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<sst xmlns="http://schemas.openxmlformats.org/spreadsheetml/2006/main" count="416" uniqueCount="238">
  <si>
    <t>表6</t>
  </si>
  <si>
    <t>濮阳市补贴性职业技能提升培训学员补贴花名册</t>
  </si>
  <si>
    <t>培训机构（公章）：</t>
  </si>
  <si>
    <t>培训班名称：2021【电子商务师】02班（开发区）</t>
  </si>
  <si>
    <t>机构负责人签字：</t>
  </si>
  <si>
    <t>填表人签字：</t>
  </si>
  <si>
    <t xml:space="preserve">                  填表日期：      年      月      日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</si>
  <si>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</si>
  <si>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</si>
  <si>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</si>
  <si>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</si>
  <si>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</si>
  <si>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</si>
  <si>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</si>
  <si>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</si>
  <si>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</si>
  <si>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家庭地址</t>
  </si>
  <si>
    <t>学时
统计</t>
  </si>
  <si>
    <t>培训补贴
（元）</t>
  </si>
  <si>
    <t>仇小红</t>
  </si>
  <si>
    <t>企业职工</t>
  </si>
  <si>
    <t>410927******161065</t>
  </si>
  <si>
    <t>女</t>
  </si>
  <si>
    <t>1393939****</t>
  </si>
  <si>
    <t>电子商务师</t>
  </si>
  <si>
    <t>合格证</t>
  </si>
  <si>
    <t>16090806210025688</t>
  </si>
  <si>
    <t>河南省台前县槐荫路48号</t>
  </si>
  <si>
    <t>刘允攀</t>
  </si>
  <si>
    <t>410922******071315</t>
  </si>
  <si>
    <t>男</t>
  </si>
  <si>
    <t>1843980****</t>
  </si>
  <si>
    <t>16090806210025689</t>
  </si>
  <si>
    <t>河南省清丰县巩营乡孟家村126号</t>
  </si>
  <si>
    <t>刘庆森</t>
  </si>
  <si>
    <t>410928******121570</t>
  </si>
  <si>
    <t>1553939****</t>
  </si>
  <si>
    <t>16090806210025690</t>
  </si>
  <si>
    <t>河南省濮阳县户部寨乡前郭龙村126号</t>
  </si>
  <si>
    <t>化果</t>
  </si>
  <si>
    <t>410927******232017</t>
  </si>
  <si>
    <t>1503939****</t>
  </si>
  <si>
    <t>16090806210025691</t>
  </si>
  <si>
    <t>河南省濮阳市华龙区绿城路东方花园二期45号楼1单元10号</t>
  </si>
  <si>
    <t>卢世博</t>
  </si>
  <si>
    <t>410922******103230</t>
  </si>
  <si>
    <t>1663935****</t>
  </si>
  <si>
    <t>16090806210025693</t>
  </si>
  <si>
    <t>河南省清丰县韩村镇西赵楼村</t>
  </si>
  <si>
    <t>孔红亮</t>
  </si>
  <si>
    <t>412828******083350</t>
  </si>
  <si>
    <t>1383925****</t>
  </si>
  <si>
    <t>16090806210025692</t>
  </si>
  <si>
    <t>河南省新蔡县龙口镇姚庄村刘庄二组</t>
  </si>
  <si>
    <t>孙广印</t>
  </si>
  <si>
    <t>410928******22061X</t>
  </si>
  <si>
    <t>1383935****</t>
  </si>
  <si>
    <t>16090806210025694</t>
  </si>
  <si>
    <t>河南省濮阳市华龙区新习乡寺上村107号</t>
  </si>
  <si>
    <t>宋建飞</t>
  </si>
  <si>
    <t>410923******214817</t>
  </si>
  <si>
    <t>1663931****</t>
  </si>
  <si>
    <t>16090806210025695</t>
  </si>
  <si>
    <t>河南省南乐县谷金楼乡西邵郭村前街9号</t>
  </si>
  <si>
    <t>常志军</t>
  </si>
  <si>
    <t>410901******280859</t>
  </si>
  <si>
    <t>1361986****</t>
  </si>
  <si>
    <t>16090806210025696</t>
  </si>
  <si>
    <t>河南省濮阳市华龙区中原路北东方花园一期9号楼1单元3号</t>
  </si>
  <si>
    <t>张宗海</t>
  </si>
  <si>
    <t>410526******244879</t>
  </si>
  <si>
    <t>1370383****</t>
  </si>
  <si>
    <t>16090806210025697</t>
  </si>
  <si>
    <t>河南省濮阳市华龙区站前路慧竹丽景16号楼3单元9号</t>
  </si>
  <si>
    <t>张志相</t>
  </si>
  <si>
    <t>410928******155250</t>
  </si>
  <si>
    <t>1393936****</t>
  </si>
  <si>
    <t>16090806210025699</t>
  </si>
  <si>
    <t>河南省濮阳县郎中乡大碾村62号</t>
  </si>
  <si>
    <t>张成梅</t>
  </si>
  <si>
    <t>410726******221224</t>
  </si>
  <si>
    <t>1553938****</t>
  </si>
  <si>
    <t>16090806210025698</t>
  </si>
  <si>
    <t>泰和花园</t>
  </si>
  <si>
    <t>张泽安</t>
  </si>
  <si>
    <t>410901******06001X</t>
  </si>
  <si>
    <t>1352561****</t>
  </si>
  <si>
    <t>16090806210025700</t>
  </si>
  <si>
    <t>河南省濮阳县城关镇解放北路61号院</t>
  </si>
  <si>
    <t>徐天富</t>
  </si>
  <si>
    <t>410526******17201X</t>
  </si>
  <si>
    <t>1365393****</t>
  </si>
  <si>
    <t>16090806210025701</t>
  </si>
  <si>
    <t>河南省滑县四间房乡位南呼村241号</t>
  </si>
  <si>
    <t>朱少芳</t>
  </si>
  <si>
    <t>410928******124287</t>
  </si>
  <si>
    <t>1803938****</t>
  </si>
  <si>
    <t>16090806210025704</t>
  </si>
  <si>
    <t>河南省濮阳县庆祖镇朱小邱村59号</t>
  </si>
  <si>
    <t>李军宁</t>
  </si>
  <si>
    <t>410901******070812</t>
  </si>
  <si>
    <t>1779667****</t>
  </si>
  <si>
    <t>16090806210025703</t>
  </si>
  <si>
    <t>河南省欧阳诗华龙区巴黎街政协南楼3单元2号楼</t>
  </si>
  <si>
    <t>李国亮</t>
  </si>
  <si>
    <t>410527******201456</t>
  </si>
  <si>
    <t>1823837****</t>
  </si>
  <si>
    <t>16090806210025702</t>
  </si>
  <si>
    <t>河南省内黄县东庄镇马固村101号</t>
  </si>
  <si>
    <t>李明忠</t>
  </si>
  <si>
    <t>410901******034511</t>
  </si>
  <si>
    <t>1360343****</t>
  </si>
  <si>
    <t>16090806210025706</t>
  </si>
  <si>
    <t>河南省濮阳市华龙区京开大道351号院</t>
  </si>
  <si>
    <t>杨利朝</t>
  </si>
  <si>
    <t>410928******204535</t>
  </si>
  <si>
    <t>1551856****</t>
  </si>
  <si>
    <t>16090806210025705</t>
  </si>
  <si>
    <t>河南省濮阳县八公桥镇蔡油坊村44号</t>
  </si>
  <si>
    <t>杨红广</t>
  </si>
  <si>
    <t>410928******220615</t>
  </si>
  <si>
    <t>1351393****</t>
  </si>
  <si>
    <t>16090806210025707</t>
  </si>
  <si>
    <t>河南省濮阳市华龙区新习乡南街村252号</t>
  </si>
  <si>
    <t>梁大勇</t>
  </si>
  <si>
    <t>410928******291816</t>
  </si>
  <si>
    <t>1352525****</t>
  </si>
  <si>
    <t>16090806210025710</t>
  </si>
  <si>
    <t>河南省濮阳县鲁河乡梁庄村040号</t>
  </si>
  <si>
    <t>武艳慧</t>
  </si>
  <si>
    <t>410922******193526</t>
  </si>
  <si>
    <t>1589045****</t>
  </si>
  <si>
    <t>16090806210025708</t>
  </si>
  <si>
    <t>河南省濮阳市华龙区胡村乡武家庄村6排</t>
  </si>
  <si>
    <t>潘万林</t>
  </si>
  <si>
    <t>342625******04325X</t>
  </si>
  <si>
    <t>1581110****</t>
  </si>
  <si>
    <t>16090806210025709</t>
  </si>
  <si>
    <t>安徽省马鞍山市含山县陶厂镇圣河行政村王庄村005号</t>
  </si>
  <si>
    <t>王少军</t>
  </si>
  <si>
    <t>410521******030018</t>
  </si>
  <si>
    <t>1393938****</t>
  </si>
  <si>
    <t>16090806210025712</t>
  </si>
  <si>
    <t>河南省林州市小菜园村中心街南段西四巷</t>
  </si>
  <si>
    <t>王巧胜</t>
  </si>
  <si>
    <t>410526******286994</t>
  </si>
  <si>
    <t>1383929****</t>
  </si>
  <si>
    <t>16090806210025711</t>
  </si>
  <si>
    <t>河南省滑县慈周寨乡高庄村140号</t>
  </si>
  <si>
    <t>王洋英</t>
  </si>
  <si>
    <t>410928******155211</t>
  </si>
  <si>
    <t>1346165****</t>
  </si>
  <si>
    <t>16090806210025713</t>
  </si>
  <si>
    <t>河南省濮阳县郎中乡东王海村</t>
  </si>
  <si>
    <t>石玉习</t>
  </si>
  <si>
    <t>410901******161137</t>
  </si>
  <si>
    <t>1803752****</t>
  </si>
  <si>
    <t>16090806210025714</t>
  </si>
  <si>
    <t>河南省濮阳市华龙区胡村乡石家庄村3组</t>
  </si>
  <si>
    <t>秦振飞</t>
  </si>
  <si>
    <t>410526******113510</t>
  </si>
  <si>
    <t>1569073****</t>
  </si>
  <si>
    <t>滑县赵营乡秦寨村</t>
  </si>
  <si>
    <t>管志鹏</t>
  </si>
  <si>
    <t>410901******070034</t>
  </si>
  <si>
    <t>16090806210025717</t>
  </si>
  <si>
    <t>河南省濮阳市华龙区建设路五甲户6组</t>
  </si>
  <si>
    <t>耿换玲</t>
  </si>
  <si>
    <t>410527******105026</t>
  </si>
  <si>
    <t>1513653****</t>
  </si>
  <si>
    <t>16090806210025718</t>
  </si>
  <si>
    <t>河南省内黄县后河镇西王院村16号</t>
  </si>
  <si>
    <t>苏常宝</t>
  </si>
  <si>
    <t>411321******073415</t>
  </si>
  <si>
    <t>1843886****</t>
  </si>
  <si>
    <t>16090806210025716</t>
  </si>
  <si>
    <t>南阳市毛集镇</t>
  </si>
  <si>
    <t>葛瑞琴</t>
  </si>
  <si>
    <t>410527******052925</t>
  </si>
  <si>
    <t>1372172****</t>
  </si>
  <si>
    <t>16090806210025720</t>
  </si>
  <si>
    <t>河南省欧阳诗华龙区胜利西路皮革厂院</t>
  </si>
  <si>
    <t>薛学宁</t>
  </si>
  <si>
    <t>410504******291515</t>
  </si>
  <si>
    <t>1383927****</t>
  </si>
  <si>
    <t>16090806210025721</t>
  </si>
  <si>
    <t>河南省濮阳市华龙区胜利小区100号楼2单元3楼6号</t>
  </si>
  <si>
    <t>薛玉敏</t>
  </si>
  <si>
    <t>410504******211540</t>
  </si>
  <si>
    <t>1593934****</t>
  </si>
  <si>
    <t>16090806210025719</t>
  </si>
  <si>
    <t>河南省濮阳市华龙区昆吾路热力公司家属院临街楼4单元8号</t>
  </si>
  <si>
    <t>谢祥振</t>
  </si>
  <si>
    <t>410928******16061X</t>
  </si>
  <si>
    <t>1573800****</t>
  </si>
  <si>
    <t>16090806210025722</t>
  </si>
  <si>
    <t>河南省濮阳市华龙区新习乡仓上村74号</t>
  </si>
  <si>
    <t>贾天锁</t>
  </si>
  <si>
    <t>410526******104132</t>
  </si>
  <si>
    <t>1513930****</t>
  </si>
  <si>
    <t>16090806210025723</t>
  </si>
  <si>
    <t>河南省滑县桑村乡贾金德村2号</t>
  </si>
  <si>
    <t>赵玉芳</t>
  </si>
  <si>
    <t>410901******151609</t>
  </si>
  <si>
    <t>16090806210025724</t>
  </si>
  <si>
    <t>邓向东</t>
  </si>
  <si>
    <t>410323******011030</t>
  </si>
  <si>
    <t>1332363****</t>
  </si>
  <si>
    <t>16090806210025725</t>
  </si>
  <si>
    <t>河南省濮阳市华龙区人民路65号院</t>
  </si>
  <si>
    <t>郭松民</t>
  </si>
  <si>
    <t>410926******201635</t>
  </si>
  <si>
    <t>16090806210025726</t>
  </si>
  <si>
    <t>河南省范县杨集乡八里庄村</t>
  </si>
  <si>
    <t>闫芝宇</t>
  </si>
  <si>
    <t>410927******268015</t>
  </si>
  <si>
    <t>1573803****</t>
  </si>
  <si>
    <t>16090806210025727</t>
  </si>
  <si>
    <t>河南省台前县夹河乡田湾村002号</t>
  </si>
  <si>
    <t>闫鑫</t>
  </si>
  <si>
    <t>410928******239618</t>
  </si>
  <si>
    <t>1862563****</t>
  </si>
  <si>
    <t>16090806210025728</t>
  </si>
  <si>
    <t>河南省濮阳市华龙区测井小区</t>
  </si>
  <si>
    <t>陈志锋</t>
  </si>
  <si>
    <t>410527******230613</t>
  </si>
  <si>
    <t>16090806210025729</t>
  </si>
  <si>
    <t>河南省内黄县张龙乡中流河村11号</t>
  </si>
  <si>
    <t>靳玉全</t>
  </si>
  <si>
    <t>410901******201531</t>
  </si>
  <si>
    <t>1850393****</t>
  </si>
  <si>
    <t>16090806210025730</t>
  </si>
  <si>
    <t>河南省濮阳市华龙区王助乡靳赵寨村7组</t>
  </si>
  <si>
    <t>魏方朋</t>
  </si>
  <si>
    <t>410927******134052</t>
  </si>
  <si>
    <t>16090806210025731</t>
  </si>
  <si>
    <t>河南省台前县侯庙镇西刘楼村7号</t>
  </si>
  <si>
    <t>人员类别：1.企业职工，2.就业重点群体（-1贫困家庭子女及贫困劳动力、-2城乡未继续升学初高中毕业生、-3农村转移就业劳动者、-4下岗失业人员、-5转岗职工、-6退役军人、-7残疾人），3.离校未就业高校毕业生，4.在押服刑人员、强制隔离戒毒人员,5.平台经济从业人员，6.其他确有培训需求、不具有按月领取养老金资格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</si>
</sst>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0"/>
      <name val="宋体"/>
      <family val="0"/>
    </font>
    <font>
      <sz val="10"/>
      <color indexed="10"/>
      <name val="微软雅黑"/>
      <family val="2"/>
    </font>
    <font>
      <sz val="18"/>
      <name val="方正小标宋简体"/>
      <family val="0"/>
    </font>
    <font>
      <sz val="10"/>
      <color indexed="8"/>
      <name val="微软雅黑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微软雅黑"/>
      <family val="2"/>
    </font>
    <font>
      <sz val="10"/>
      <color theme="1"/>
      <name val="微软雅黑"/>
      <family val="2"/>
    </font>
    <font>
      <sz val="10"/>
      <color rgb="FFFF0000"/>
      <name val="宋体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workbookViewId="0" topLeftCell="A1">
      <selection activeCell="S46" sqref="S46"/>
    </sheetView>
  </sheetViews>
  <sheetFormatPr defaultColWidth="9.00390625" defaultRowHeight="14.25"/>
  <cols>
    <col min="1" max="1" width="4.00390625" style="2" customWidth="1"/>
    <col min="2" max="2" width="6.50390625" style="2" customWidth="1"/>
    <col min="3" max="3" width="6.875" style="2" customWidth="1"/>
    <col min="4" max="4" width="19.375" style="2" customWidth="1"/>
    <col min="5" max="5" width="4.50390625" style="2" customWidth="1"/>
    <col min="6" max="6" width="11.875" style="2" customWidth="1"/>
    <col min="7" max="7" width="10.00390625" style="2" customWidth="1"/>
    <col min="8" max="8" width="8.75390625" style="2" customWidth="1"/>
    <col min="9" max="9" width="17.25390625" style="2" customWidth="1"/>
    <col min="10" max="10" width="19.00390625" style="2" customWidth="1"/>
    <col min="11" max="11" width="6.00390625" style="2" customWidth="1"/>
    <col min="12" max="12" width="7.25390625" style="2" customWidth="1"/>
    <col min="13" max="16384" width="9.00390625" style="2" customWidth="1"/>
  </cols>
  <sheetData>
    <row r="1" spans="1:4" s="1" customFormat="1" ht="27" customHeight="1">
      <c r="A1" s="8" t="s">
        <v>0</v>
      </c>
      <c r="B1" s="8"/>
      <c r="C1" s="8"/>
      <c r="D1" s="8"/>
    </row>
    <row r="2" spans="1:12" s="2" customFormat="1" ht="53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24.75" customHeight="1">
      <c r="A3" s="3" t="s">
        <v>2</v>
      </c>
      <c r="D3" s="10" t="s">
        <v>3</v>
      </c>
      <c r="F3" s="11" t="s">
        <v>4</v>
      </c>
      <c r="G3" s="12"/>
      <c r="H3" s="11" t="s">
        <v>5</v>
      </c>
      <c r="I3" s="11" t="s">
        <v>6</v>
      </c>
      <c r="J3" s="29"/>
      <c r="K3" s="29"/>
      <c r="L3" s="29"/>
    </row>
    <row r="4" spans="1:12" s="4" customFormat="1" ht="31.5" customHeight="1">
      <c r="A4" s="13" t="s">
        <v>7</v>
      </c>
      <c r="B4" s="13" t="s">
        <v>8</v>
      </c>
      <c r="C4" s="14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</row>
    <row r="5" spans="1:12" s="4" customFormat="1" ht="30.75" customHeight="1">
      <c r="A5" s="15">
        <v>1</v>
      </c>
      <c r="B5" s="15" t="s">
        <v>19</v>
      </c>
      <c r="C5" s="16" t="s">
        <v>20</v>
      </c>
      <c r="D5" s="17" t="s">
        <v>21</v>
      </c>
      <c r="E5" s="18" t="s">
        <v>22</v>
      </c>
      <c r="F5" s="17" t="s">
        <v>23</v>
      </c>
      <c r="G5" s="19" t="s">
        <v>24</v>
      </c>
      <c r="H5" s="19" t="s">
        <v>25</v>
      </c>
      <c r="I5" s="30" t="s">
        <v>26</v>
      </c>
      <c r="J5" s="31" t="s">
        <v>27</v>
      </c>
      <c r="K5" s="32">
        <v>2084</v>
      </c>
      <c r="L5" s="31">
        <v>840</v>
      </c>
    </row>
    <row r="6" spans="1:12" s="4" customFormat="1" ht="30.75" customHeight="1">
      <c r="A6" s="15">
        <v>2</v>
      </c>
      <c r="B6" s="15" t="s">
        <v>28</v>
      </c>
      <c r="C6" s="16" t="s">
        <v>20</v>
      </c>
      <c r="D6" s="17" t="s">
        <v>29</v>
      </c>
      <c r="E6" s="15" t="s">
        <v>30</v>
      </c>
      <c r="F6" s="17" t="s">
        <v>31</v>
      </c>
      <c r="G6" s="19" t="s">
        <v>24</v>
      </c>
      <c r="H6" s="19" t="s">
        <v>25</v>
      </c>
      <c r="I6" s="30" t="s">
        <v>32</v>
      </c>
      <c r="J6" s="13" t="s">
        <v>33</v>
      </c>
      <c r="K6" s="31">
        <v>2116</v>
      </c>
      <c r="L6" s="31">
        <v>840</v>
      </c>
    </row>
    <row r="7" spans="1:12" s="4" customFormat="1" ht="30.75" customHeight="1">
      <c r="A7" s="15">
        <v>3</v>
      </c>
      <c r="B7" s="15" t="s">
        <v>34</v>
      </c>
      <c r="C7" s="16" t="s">
        <v>20</v>
      </c>
      <c r="D7" s="17" t="s">
        <v>35</v>
      </c>
      <c r="E7" s="15" t="s">
        <v>30</v>
      </c>
      <c r="F7" s="17" t="s">
        <v>36</v>
      </c>
      <c r="G7" s="19" t="s">
        <v>24</v>
      </c>
      <c r="H7" s="19" t="s">
        <v>25</v>
      </c>
      <c r="I7" s="30" t="s">
        <v>37</v>
      </c>
      <c r="J7" s="13" t="s">
        <v>38</v>
      </c>
      <c r="K7" s="32">
        <v>2121</v>
      </c>
      <c r="L7" s="31">
        <v>840</v>
      </c>
    </row>
    <row r="8" spans="1:12" s="4" customFormat="1" ht="30.75" customHeight="1">
      <c r="A8" s="15">
        <v>4</v>
      </c>
      <c r="B8" s="15" t="s">
        <v>39</v>
      </c>
      <c r="C8" s="16" t="s">
        <v>20</v>
      </c>
      <c r="D8" s="17" t="s">
        <v>40</v>
      </c>
      <c r="E8" s="15" t="s">
        <v>30</v>
      </c>
      <c r="F8" s="17" t="s">
        <v>41</v>
      </c>
      <c r="G8" s="19" t="s">
        <v>24</v>
      </c>
      <c r="H8" s="19" t="s">
        <v>25</v>
      </c>
      <c r="I8" s="30" t="s">
        <v>42</v>
      </c>
      <c r="J8" s="13" t="s">
        <v>43</v>
      </c>
      <c r="K8" s="32">
        <v>2028</v>
      </c>
      <c r="L8" s="31">
        <v>840</v>
      </c>
    </row>
    <row r="9" spans="1:12" s="4" customFormat="1" ht="30.75" customHeight="1">
      <c r="A9" s="15">
        <v>5</v>
      </c>
      <c r="B9" s="15" t="s">
        <v>44</v>
      </c>
      <c r="C9" s="16" t="s">
        <v>20</v>
      </c>
      <c r="D9" s="17" t="s">
        <v>45</v>
      </c>
      <c r="E9" s="15" t="s">
        <v>30</v>
      </c>
      <c r="F9" s="17" t="s">
        <v>46</v>
      </c>
      <c r="G9" s="19" t="s">
        <v>24</v>
      </c>
      <c r="H9" s="19" t="s">
        <v>25</v>
      </c>
      <c r="I9" s="30" t="s">
        <v>47</v>
      </c>
      <c r="J9" s="13" t="s">
        <v>48</v>
      </c>
      <c r="K9" s="31">
        <v>2107</v>
      </c>
      <c r="L9" s="31">
        <v>840</v>
      </c>
    </row>
    <row r="10" spans="1:12" s="4" customFormat="1" ht="30.75" customHeight="1">
      <c r="A10" s="15">
        <v>6</v>
      </c>
      <c r="B10" s="15" t="s">
        <v>49</v>
      </c>
      <c r="C10" s="16" t="s">
        <v>20</v>
      </c>
      <c r="D10" s="17" t="s">
        <v>50</v>
      </c>
      <c r="E10" s="15" t="s">
        <v>30</v>
      </c>
      <c r="F10" s="17" t="s">
        <v>51</v>
      </c>
      <c r="G10" s="19" t="s">
        <v>24</v>
      </c>
      <c r="H10" s="19" t="s">
        <v>25</v>
      </c>
      <c r="I10" s="30" t="s">
        <v>52</v>
      </c>
      <c r="J10" s="13" t="s">
        <v>53</v>
      </c>
      <c r="K10" s="32">
        <v>2043</v>
      </c>
      <c r="L10" s="31">
        <v>840</v>
      </c>
    </row>
    <row r="11" spans="1:12" s="4" customFormat="1" ht="30.75" customHeight="1">
      <c r="A11" s="15">
        <v>7</v>
      </c>
      <c r="B11" s="15" t="s">
        <v>54</v>
      </c>
      <c r="C11" s="16" t="s">
        <v>20</v>
      </c>
      <c r="D11" s="17" t="s">
        <v>55</v>
      </c>
      <c r="E11" s="15" t="s">
        <v>30</v>
      </c>
      <c r="F11" s="17" t="s">
        <v>56</v>
      </c>
      <c r="G11" s="19" t="s">
        <v>24</v>
      </c>
      <c r="H11" s="19" t="s">
        <v>25</v>
      </c>
      <c r="I11" s="30" t="s">
        <v>57</v>
      </c>
      <c r="J11" s="13" t="s">
        <v>58</v>
      </c>
      <c r="K11" s="32">
        <v>2035</v>
      </c>
      <c r="L11" s="31">
        <v>840</v>
      </c>
    </row>
    <row r="12" spans="1:12" s="4" customFormat="1" ht="30.75" customHeight="1">
      <c r="A12" s="15">
        <v>8</v>
      </c>
      <c r="B12" s="15" t="s">
        <v>59</v>
      </c>
      <c r="C12" s="16" t="s">
        <v>20</v>
      </c>
      <c r="D12" s="17" t="s">
        <v>60</v>
      </c>
      <c r="E12" s="15" t="s">
        <v>30</v>
      </c>
      <c r="F12" s="17" t="s">
        <v>61</v>
      </c>
      <c r="G12" s="19" t="s">
        <v>24</v>
      </c>
      <c r="H12" s="19" t="s">
        <v>25</v>
      </c>
      <c r="I12" s="30" t="s">
        <v>62</v>
      </c>
      <c r="J12" s="13" t="s">
        <v>63</v>
      </c>
      <c r="K12" s="32">
        <v>2125</v>
      </c>
      <c r="L12" s="31">
        <v>840</v>
      </c>
    </row>
    <row r="13" spans="1:12" s="4" customFormat="1" ht="30.75" customHeight="1">
      <c r="A13" s="15">
        <v>9</v>
      </c>
      <c r="B13" s="15" t="s">
        <v>64</v>
      </c>
      <c r="C13" s="16" t="s">
        <v>20</v>
      </c>
      <c r="D13" s="17" t="s">
        <v>65</v>
      </c>
      <c r="E13" s="15" t="s">
        <v>30</v>
      </c>
      <c r="F13" s="17" t="s">
        <v>66</v>
      </c>
      <c r="G13" s="19" t="s">
        <v>24</v>
      </c>
      <c r="H13" s="19" t="s">
        <v>25</v>
      </c>
      <c r="I13" s="30" t="s">
        <v>67</v>
      </c>
      <c r="J13" s="13" t="s">
        <v>68</v>
      </c>
      <c r="K13" s="32">
        <v>2104</v>
      </c>
      <c r="L13" s="31">
        <v>840</v>
      </c>
    </row>
    <row r="14" spans="1:12" s="4" customFormat="1" ht="30.75" customHeight="1">
      <c r="A14" s="15">
        <v>10</v>
      </c>
      <c r="B14" s="15" t="s">
        <v>69</v>
      </c>
      <c r="C14" s="16" t="s">
        <v>20</v>
      </c>
      <c r="D14" s="17" t="s">
        <v>70</v>
      </c>
      <c r="E14" s="15" t="s">
        <v>30</v>
      </c>
      <c r="F14" s="17" t="s">
        <v>71</v>
      </c>
      <c r="G14" s="19" t="s">
        <v>24</v>
      </c>
      <c r="H14" s="19" t="s">
        <v>25</v>
      </c>
      <c r="I14" s="30" t="s">
        <v>72</v>
      </c>
      <c r="J14" s="13" t="s">
        <v>73</v>
      </c>
      <c r="K14" s="32">
        <v>2128</v>
      </c>
      <c r="L14" s="31">
        <v>840</v>
      </c>
    </row>
    <row r="15" spans="1:12" s="4" customFormat="1" ht="30.75" customHeight="1">
      <c r="A15" s="15">
        <v>11</v>
      </c>
      <c r="B15" s="15" t="s">
        <v>74</v>
      </c>
      <c r="C15" s="16" t="s">
        <v>20</v>
      </c>
      <c r="D15" s="17" t="s">
        <v>75</v>
      </c>
      <c r="E15" s="15" t="s">
        <v>30</v>
      </c>
      <c r="F15" s="17" t="s">
        <v>76</v>
      </c>
      <c r="G15" s="19" t="s">
        <v>24</v>
      </c>
      <c r="H15" s="19" t="s">
        <v>25</v>
      </c>
      <c r="I15" s="30" t="s">
        <v>77</v>
      </c>
      <c r="J15" s="13" t="s">
        <v>78</v>
      </c>
      <c r="K15" s="32">
        <v>2108</v>
      </c>
      <c r="L15" s="31">
        <v>840</v>
      </c>
    </row>
    <row r="16" spans="1:12" s="5" customFormat="1" ht="30.75" customHeight="1">
      <c r="A16" s="15">
        <v>12</v>
      </c>
      <c r="B16" s="15" t="s">
        <v>79</v>
      </c>
      <c r="C16" s="16" t="s">
        <v>20</v>
      </c>
      <c r="D16" s="20" t="s">
        <v>80</v>
      </c>
      <c r="E16" s="15" t="s">
        <v>22</v>
      </c>
      <c r="F16" s="20" t="s">
        <v>81</v>
      </c>
      <c r="G16" s="19" t="s">
        <v>24</v>
      </c>
      <c r="H16" s="19" t="s">
        <v>25</v>
      </c>
      <c r="I16" s="30" t="s">
        <v>82</v>
      </c>
      <c r="J16" s="13" t="s">
        <v>83</v>
      </c>
      <c r="K16" s="31">
        <v>2056</v>
      </c>
      <c r="L16" s="31">
        <v>840</v>
      </c>
    </row>
    <row r="17" spans="1:12" s="6" customFormat="1" ht="30.75" customHeight="1">
      <c r="A17" s="15">
        <v>13</v>
      </c>
      <c r="B17" s="15" t="s">
        <v>84</v>
      </c>
      <c r="C17" s="16" t="s">
        <v>20</v>
      </c>
      <c r="D17" s="21" t="s">
        <v>85</v>
      </c>
      <c r="E17" s="15" t="s">
        <v>30</v>
      </c>
      <c r="F17" s="22" t="s">
        <v>86</v>
      </c>
      <c r="G17" s="19" t="s">
        <v>24</v>
      </c>
      <c r="H17" s="19" t="s">
        <v>25</v>
      </c>
      <c r="I17" s="30" t="s">
        <v>87</v>
      </c>
      <c r="J17" s="13" t="s">
        <v>88</v>
      </c>
      <c r="K17" s="31">
        <v>2114</v>
      </c>
      <c r="L17" s="31">
        <v>840</v>
      </c>
    </row>
    <row r="18" spans="1:12" ht="30.75" customHeight="1">
      <c r="A18" s="15">
        <v>14</v>
      </c>
      <c r="B18" s="15" t="s">
        <v>89</v>
      </c>
      <c r="C18" s="16" t="s">
        <v>20</v>
      </c>
      <c r="D18" s="23" t="s">
        <v>90</v>
      </c>
      <c r="E18" s="15" t="s">
        <v>30</v>
      </c>
      <c r="F18" s="23" t="s">
        <v>91</v>
      </c>
      <c r="G18" s="19" t="s">
        <v>24</v>
      </c>
      <c r="H18" s="19" t="s">
        <v>25</v>
      </c>
      <c r="I18" s="30" t="s">
        <v>92</v>
      </c>
      <c r="J18" s="13" t="s">
        <v>93</v>
      </c>
      <c r="K18" s="32">
        <v>2118</v>
      </c>
      <c r="L18" s="31">
        <v>840</v>
      </c>
    </row>
    <row r="19" spans="1:12" ht="30.75" customHeight="1">
      <c r="A19" s="15">
        <v>15</v>
      </c>
      <c r="B19" s="15" t="s">
        <v>94</v>
      </c>
      <c r="C19" s="16" t="s">
        <v>20</v>
      </c>
      <c r="D19" s="23" t="s">
        <v>95</v>
      </c>
      <c r="E19" s="15" t="s">
        <v>22</v>
      </c>
      <c r="F19" s="23" t="s">
        <v>96</v>
      </c>
      <c r="G19" s="19" t="s">
        <v>24</v>
      </c>
      <c r="H19" s="19" t="s">
        <v>25</v>
      </c>
      <c r="I19" s="30" t="s">
        <v>97</v>
      </c>
      <c r="J19" s="13" t="s">
        <v>98</v>
      </c>
      <c r="K19" s="32">
        <v>2136</v>
      </c>
      <c r="L19" s="31">
        <v>840</v>
      </c>
    </row>
    <row r="20" spans="1:12" ht="30.75" customHeight="1">
      <c r="A20" s="15">
        <v>16</v>
      </c>
      <c r="B20" s="13" t="s">
        <v>99</v>
      </c>
      <c r="C20" s="16" t="s">
        <v>20</v>
      </c>
      <c r="D20" s="23" t="s">
        <v>100</v>
      </c>
      <c r="E20" s="18" t="s">
        <v>30</v>
      </c>
      <c r="F20" s="23" t="s">
        <v>101</v>
      </c>
      <c r="G20" s="19" t="s">
        <v>24</v>
      </c>
      <c r="H20" s="19" t="s">
        <v>25</v>
      </c>
      <c r="I20" s="30" t="s">
        <v>102</v>
      </c>
      <c r="J20" s="31" t="s">
        <v>103</v>
      </c>
      <c r="K20" s="32">
        <v>2094</v>
      </c>
      <c r="L20" s="31">
        <v>840</v>
      </c>
    </row>
    <row r="21" spans="1:12" ht="30.75" customHeight="1">
      <c r="A21" s="15">
        <v>17</v>
      </c>
      <c r="B21" s="15" t="s">
        <v>104</v>
      </c>
      <c r="C21" s="16" t="s">
        <v>20</v>
      </c>
      <c r="D21" s="23" t="s">
        <v>105</v>
      </c>
      <c r="E21" s="15" t="s">
        <v>30</v>
      </c>
      <c r="F21" s="23" t="s">
        <v>106</v>
      </c>
      <c r="G21" s="19" t="s">
        <v>24</v>
      </c>
      <c r="H21" s="19" t="s">
        <v>25</v>
      </c>
      <c r="I21" s="30" t="s">
        <v>107</v>
      </c>
      <c r="J21" s="13" t="s">
        <v>108</v>
      </c>
      <c r="K21" s="32">
        <v>2118</v>
      </c>
      <c r="L21" s="31">
        <v>840</v>
      </c>
    </row>
    <row r="22" spans="1:12" ht="30.75" customHeight="1">
      <c r="A22" s="15">
        <v>18</v>
      </c>
      <c r="B22" s="15" t="s">
        <v>109</v>
      </c>
      <c r="C22" s="16" t="s">
        <v>20</v>
      </c>
      <c r="D22" s="23" t="s">
        <v>110</v>
      </c>
      <c r="E22" s="15" t="s">
        <v>30</v>
      </c>
      <c r="F22" s="23" t="s">
        <v>111</v>
      </c>
      <c r="G22" s="19" t="s">
        <v>24</v>
      </c>
      <c r="H22" s="19" t="s">
        <v>25</v>
      </c>
      <c r="I22" s="30" t="s">
        <v>112</v>
      </c>
      <c r="J22" s="13" t="s">
        <v>113</v>
      </c>
      <c r="K22" s="32">
        <v>2110</v>
      </c>
      <c r="L22" s="31">
        <v>840</v>
      </c>
    </row>
    <row r="23" spans="1:12" ht="30.75" customHeight="1">
      <c r="A23" s="15">
        <v>19</v>
      </c>
      <c r="B23" s="15" t="s">
        <v>114</v>
      </c>
      <c r="C23" s="16" t="s">
        <v>20</v>
      </c>
      <c r="D23" s="23" t="s">
        <v>115</v>
      </c>
      <c r="E23" s="18" t="s">
        <v>30</v>
      </c>
      <c r="F23" s="23" t="s">
        <v>116</v>
      </c>
      <c r="G23" s="19" t="s">
        <v>24</v>
      </c>
      <c r="H23" s="19" t="s">
        <v>25</v>
      </c>
      <c r="I23" s="30" t="s">
        <v>117</v>
      </c>
      <c r="J23" s="31" t="s">
        <v>118</v>
      </c>
      <c r="K23" s="32">
        <v>2118</v>
      </c>
      <c r="L23" s="31">
        <v>840</v>
      </c>
    </row>
    <row r="24" spans="1:12" ht="30.75" customHeight="1">
      <c r="A24" s="15">
        <v>20</v>
      </c>
      <c r="B24" s="15" t="s">
        <v>119</v>
      </c>
      <c r="C24" s="16" t="s">
        <v>20</v>
      </c>
      <c r="D24" s="23" t="s">
        <v>120</v>
      </c>
      <c r="E24" s="15" t="s">
        <v>30</v>
      </c>
      <c r="F24" s="23" t="s">
        <v>121</v>
      </c>
      <c r="G24" s="19" t="s">
        <v>24</v>
      </c>
      <c r="H24" s="19" t="s">
        <v>25</v>
      </c>
      <c r="I24" s="30" t="s">
        <v>122</v>
      </c>
      <c r="J24" s="13" t="s">
        <v>123</v>
      </c>
      <c r="K24" s="32">
        <v>2045</v>
      </c>
      <c r="L24" s="31">
        <v>840</v>
      </c>
    </row>
    <row r="25" spans="1:12" ht="30.75" customHeight="1">
      <c r="A25" s="15">
        <v>21</v>
      </c>
      <c r="B25" s="15" t="s">
        <v>124</v>
      </c>
      <c r="C25" s="16" t="s">
        <v>20</v>
      </c>
      <c r="D25" s="23" t="s">
        <v>125</v>
      </c>
      <c r="E25" s="18" t="s">
        <v>30</v>
      </c>
      <c r="F25" s="23" t="s">
        <v>126</v>
      </c>
      <c r="G25" s="19" t="s">
        <v>24</v>
      </c>
      <c r="H25" s="19" t="s">
        <v>25</v>
      </c>
      <c r="I25" s="30" t="s">
        <v>127</v>
      </c>
      <c r="J25" s="31" t="s">
        <v>128</v>
      </c>
      <c r="K25" s="32">
        <v>2117</v>
      </c>
      <c r="L25" s="31">
        <v>840</v>
      </c>
    </row>
    <row r="26" spans="1:12" ht="30.75" customHeight="1">
      <c r="A26" s="15">
        <v>22</v>
      </c>
      <c r="B26" s="15" t="s">
        <v>129</v>
      </c>
      <c r="C26" s="16" t="s">
        <v>20</v>
      </c>
      <c r="D26" s="23" t="s">
        <v>130</v>
      </c>
      <c r="E26" s="15" t="s">
        <v>22</v>
      </c>
      <c r="F26" s="23" t="s">
        <v>131</v>
      </c>
      <c r="G26" s="19" t="s">
        <v>24</v>
      </c>
      <c r="H26" s="19" t="s">
        <v>25</v>
      </c>
      <c r="I26" s="30" t="s">
        <v>132</v>
      </c>
      <c r="J26" s="13" t="s">
        <v>133</v>
      </c>
      <c r="K26" s="31">
        <v>2118</v>
      </c>
      <c r="L26" s="31">
        <v>840</v>
      </c>
    </row>
    <row r="27" spans="1:12" ht="30.75" customHeight="1">
      <c r="A27" s="15">
        <v>23</v>
      </c>
      <c r="B27" s="15" t="s">
        <v>134</v>
      </c>
      <c r="C27" s="16" t="s">
        <v>20</v>
      </c>
      <c r="D27" s="23" t="s">
        <v>135</v>
      </c>
      <c r="E27" s="15" t="s">
        <v>30</v>
      </c>
      <c r="F27" s="23" t="s">
        <v>136</v>
      </c>
      <c r="G27" s="19" t="s">
        <v>24</v>
      </c>
      <c r="H27" s="19" t="s">
        <v>25</v>
      </c>
      <c r="I27" s="30" t="s">
        <v>137</v>
      </c>
      <c r="J27" s="13" t="s">
        <v>138</v>
      </c>
      <c r="K27" s="32">
        <v>2123</v>
      </c>
      <c r="L27" s="31">
        <v>840</v>
      </c>
    </row>
    <row r="28" spans="1:12" ht="30.75" customHeight="1">
      <c r="A28" s="15">
        <v>24</v>
      </c>
      <c r="B28" s="15" t="s">
        <v>139</v>
      </c>
      <c r="C28" s="16" t="s">
        <v>20</v>
      </c>
      <c r="D28" s="23" t="s">
        <v>140</v>
      </c>
      <c r="E28" s="15" t="s">
        <v>30</v>
      </c>
      <c r="F28" s="23" t="s">
        <v>141</v>
      </c>
      <c r="G28" s="19" t="s">
        <v>24</v>
      </c>
      <c r="H28" s="19" t="s">
        <v>25</v>
      </c>
      <c r="I28" s="30" t="s">
        <v>142</v>
      </c>
      <c r="J28" s="13" t="s">
        <v>143</v>
      </c>
      <c r="K28" s="32">
        <v>2111</v>
      </c>
      <c r="L28" s="31">
        <v>840</v>
      </c>
    </row>
    <row r="29" spans="1:12" ht="30.75" customHeight="1">
      <c r="A29" s="15">
        <v>25</v>
      </c>
      <c r="B29" s="15" t="s">
        <v>144</v>
      </c>
      <c r="C29" s="16" t="s">
        <v>20</v>
      </c>
      <c r="D29" s="23" t="s">
        <v>145</v>
      </c>
      <c r="E29" s="15" t="s">
        <v>30</v>
      </c>
      <c r="F29" s="23" t="s">
        <v>146</v>
      </c>
      <c r="G29" s="19" t="s">
        <v>24</v>
      </c>
      <c r="H29" s="19" t="s">
        <v>25</v>
      </c>
      <c r="I29" s="30" t="s">
        <v>147</v>
      </c>
      <c r="J29" s="13" t="s">
        <v>148</v>
      </c>
      <c r="K29" s="32">
        <v>2111</v>
      </c>
      <c r="L29" s="31">
        <v>840</v>
      </c>
    </row>
    <row r="30" spans="1:12" ht="30.75" customHeight="1">
      <c r="A30" s="15">
        <v>26</v>
      </c>
      <c r="B30" s="15" t="s">
        <v>149</v>
      </c>
      <c r="C30" s="16" t="s">
        <v>20</v>
      </c>
      <c r="D30" s="23" t="s">
        <v>150</v>
      </c>
      <c r="E30" s="15" t="s">
        <v>30</v>
      </c>
      <c r="F30" s="23" t="s">
        <v>151</v>
      </c>
      <c r="G30" s="19" t="s">
        <v>24</v>
      </c>
      <c r="H30" s="19" t="s">
        <v>25</v>
      </c>
      <c r="I30" s="30" t="s">
        <v>152</v>
      </c>
      <c r="J30" s="13" t="s">
        <v>153</v>
      </c>
      <c r="K30" s="31">
        <v>2105</v>
      </c>
      <c r="L30" s="31">
        <v>840</v>
      </c>
    </row>
    <row r="31" spans="1:12" ht="30.75" customHeight="1">
      <c r="A31" s="15">
        <v>27</v>
      </c>
      <c r="B31" s="15" t="s">
        <v>154</v>
      </c>
      <c r="C31" s="16" t="s">
        <v>20</v>
      </c>
      <c r="D31" s="23" t="s">
        <v>155</v>
      </c>
      <c r="E31" s="15" t="s">
        <v>30</v>
      </c>
      <c r="F31" s="23" t="s">
        <v>156</v>
      </c>
      <c r="G31" s="19" t="s">
        <v>24</v>
      </c>
      <c r="H31" s="19" t="s">
        <v>25</v>
      </c>
      <c r="I31" s="30" t="s">
        <v>157</v>
      </c>
      <c r="J31" s="13" t="s">
        <v>158</v>
      </c>
      <c r="K31" s="32">
        <v>2117</v>
      </c>
      <c r="L31" s="31">
        <v>840</v>
      </c>
    </row>
    <row r="32" spans="1:12" ht="30.75" customHeight="1">
      <c r="A32" s="15">
        <v>28</v>
      </c>
      <c r="B32" s="19" t="s">
        <v>159</v>
      </c>
      <c r="C32" s="16" t="s">
        <v>20</v>
      </c>
      <c r="D32" s="23" t="s">
        <v>160</v>
      </c>
      <c r="E32" s="19" t="s">
        <v>30</v>
      </c>
      <c r="F32" s="23" t="s">
        <v>161</v>
      </c>
      <c r="G32" s="19" t="s">
        <v>24</v>
      </c>
      <c r="H32" s="19" t="s">
        <v>25</v>
      </c>
      <c r="I32" s="30" t="s">
        <v>62</v>
      </c>
      <c r="J32" s="19" t="s">
        <v>162</v>
      </c>
      <c r="K32" s="31">
        <v>2127</v>
      </c>
      <c r="L32" s="31">
        <v>840</v>
      </c>
    </row>
    <row r="33" spans="1:12" ht="30.75" customHeight="1">
      <c r="A33" s="15">
        <v>29</v>
      </c>
      <c r="B33" s="15" t="s">
        <v>163</v>
      </c>
      <c r="C33" s="16" t="s">
        <v>20</v>
      </c>
      <c r="D33" s="23" t="s">
        <v>164</v>
      </c>
      <c r="E33" s="15" t="s">
        <v>30</v>
      </c>
      <c r="F33" s="23" t="s">
        <v>126</v>
      </c>
      <c r="G33" s="19" t="s">
        <v>24</v>
      </c>
      <c r="H33" s="19" t="s">
        <v>25</v>
      </c>
      <c r="I33" s="30" t="s">
        <v>165</v>
      </c>
      <c r="J33" s="13" t="s">
        <v>166</v>
      </c>
      <c r="K33" s="32">
        <v>2106</v>
      </c>
      <c r="L33" s="31">
        <v>840</v>
      </c>
    </row>
    <row r="34" spans="1:12" ht="30.75" customHeight="1">
      <c r="A34" s="15">
        <v>30</v>
      </c>
      <c r="B34" s="15" t="s">
        <v>167</v>
      </c>
      <c r="C34" s="16" t="s">
        <v>20</v>
      </c>
      <c r="D34" s="23" t="s">
        <v>168</v>
      </c>
      <c r="E34" s="15" t="s">
        <v>22</v>
      </c>
      <c r="F34" s="23" t="s">
        <v>169</v>
      </c>
      <c r="G34" s="19" t="s">
        <v>24</v>
      </c>
      <c r="H34" s="19" t="s">
        <v>25</v>
      </c>
      <c r="I34" s="30" t="s">
        <v>170</v>
      </c>
      <c r="J34" s="13" t="s">
        <v>171</v>
      </c>
      <c r="K34" s="32">
        <v>2136</v>
      </c>
      <c r="L34" s="31">
        <v>840</v>
      </c>
    </row>
    <row r="35" spans="1:12" ht="30.75" customHeight="1">
      <c r="A35" s="15">
        <v>31</v>
      </c>
      <c r="B35" s="15" t="s">
        <v>172</v>
      </c>
      <c r="C35" s="16" t="s">
        <v>20</v>
      </c>
      <c r="D35" s="23" t="s">
        <v>173</v>
      </c>
      <c r="E35" s="18" t="s">
        <v>30</v>
      </c>
      <c r="F35" s="23" t="s">
        <v>174</v>
      </c>
      <c r="G35" s="19" t="s">
        <v>24</v>
      </c>
      <c r="H35" s="19" t="s">
        <v>25</v>
      </c>
      <c r="I35" s="30" t="s">
        <v>175</v>
      </c>
      <c r="J35" s="31" t="s">
        <v>176</v>
      </c>
      <c r="K35" s="32">
        <v>2117</v>
      </c>
      <c r="L35" s="31">
        <v>840</v>
      </c>
    </row>
    <row r="36" spans="1:12" ht="30.75" customHeight="1">
      <c r="A36" s="15">
        <v>32</v>
      </c>
      <c r="B36" s="15" t="s">
        <v>177</v>
      </c>
      <c r="C36" s="16" t="s">
        <v>20</v>
      </c>
      <c r="D36" s="23" t="s">
        <v>178</v>
      </c>
      <c r="E36" s="18" t="s">
        <v>22</v>
      </c>
      <c r="F36" s="23" t="s">
        <v>179</v>
      </c>
      <c r="G36" s="19" t="s">
        <v>24</v>
      </c>
      <c r="H36" s="19" t="s">
        <v>25</v>
      </c>
      <c r="I36" s="30" t="s">
        <v>180</v>
      </c>
      <c r="J36" s="31" t="s">
        <v>181</v>
      </c>
      <c r="K36" s="32">
        <v>2109</v>
      </c>
      <c r="L36" s="31">
        <v>840</v>
      </c>
    </row>
    <row r="37" spans="1:12" ht="30.75" customHeight="1">
      <c r="A37" s="15">
        <v>33</v>
      </c>
      <c r="B37" s="15" t="s">
        <v>182</v>
      </c>
      <c r="C37" s="16" t="s">
        <v>20</v>
      </c>
      <c r="D37" s="23" t="s">
        <v>183</v>
      </c>
      <c r="E37" s="18" t="s">
        <v>30</v>
      </c>
      <c r="F37" s="23" t="s">
        <v>184</v>
      </c>
      <c r="G37" s="19" t="s">
        <v>24</v>
      </c>
      <c r="H37" s="19" t="s">
        <v>25</v>
      </c>
      <c r="I37" s="30" t="s">
        <v>185</v>
      </c>
      <c r="J37" s="31" t="s">
        <v>186</v>
      </c>
      <c r="K37" s="32">
        <v>2109</v>
      </c>
      <c r="L37" s="31">
        <v>840</v>
      </c>
    </row>
    <row r="38" spans="1:12" ht="30.75" customHeight="1">
      <c r="A38" s="15">
        <v>34</v>
      </c>
      <c r="B38" s="15" t="s">
        <v>187</v>
      </c>
      <c r="C38" s="16" t="s">
        <v>20</v>
      </c>
      <c r="D38" s="23" t="s">
        <v>188</v>
      </c>
      <c r="E38" s="18" t="s">
        <v>22</v>
      </c>
      <c r="F38" s="23" t="s">
        <v>189</v>
      </c>
      <c r="G38" s="19" t="s">
        <v>24</v>
      </c>
      <c r="H38" s="19" t="s">
        <v>25</v>
      </c>
      <c r="I38" s="30" t="s">
        <v>190</v>
      </c>
      <c r="J38" s="31" t="s">
        <v>191</v>
      </c>
      <c r="K38" s="32">
        <v>2109</v>
      </c>
      <c r="L38" s="31">
        <v>840</v>
      </c>
    </row>
    <row r="39" spans="1:12" ht="30.75" customHeight="1">
      <c r="A39" s="15">
        <v>35</v>
      </c>
      <c r="B39" s="15" t="s">
        <v>192</v>
      </c>
      <c r="C39" s="16" t="s">
        <v>20</v>
      </c>
      <c r="D39" s="23" t="s">
        <v>193</v>
      </c>
      <c r="E39" s="15" t="s">
        <v>30</v>
      </c>
      <c r="F39" s="23" t="s">
        <v>194</v>
      </c>
      <c r="G39" s="19" t="s">
        <v>24</v>
      </c>
      <c r="H39" s="19" t="s">
        <v>25</v>
      </c>
      <c r="I39" s="30" t="s">
        <v>195</v>
      </c>
      <c r="J39" s="13" t="s">
        <v>196</v>
      </c>
      <c r="K39" s="32">
        <v>2048</v>
      </c>
      <c r="L39" s="31">
        <v>840</v>
      </c>
    </row>
    <row r="40" spans="1:12" ht="30.75" customHeight="1">
      <c r="A40" s="15">
        <v>36</v>
      </c>
      <c r="B40" s="15" t="s">
        <v>197</v>
      </c>
      <c r="C40" s="16" t="s">
        <v>20</v>
      </c>
      <c r="D40" s="23" t="s">
        <v>198</v>
      </c>
      <c r="E40" s="18" t="s">
        <v>30</v>
      </c>
      <c r="F40" s="23" t="s">
        <v>199</v>
      </c>
      <c r="G40" s="19" t="s">
        <v>24</v>
      </c>
      <c r="H40" s="19" t="s">
        <v>25</v>
      </c>
      <c r="I40" s="30" t="s">
        <v>200</v>
      </c>
      <c r="J40" s="31" t="s">
        <v>201</v>
      </c>
      <c r="K40" s="32">
        <v>2116</v>
      </c>
      <c r="L40" s="31">
        <v>840</v>
      </c>
    </row>
    <row r="41" spans="1:12" ht="30.75" customHeight="1">
      <c r="A41" s="15">
        <v>37</v>
      </c>
      <c r="B41" s="15" t="s">
        <v>202</v>
      </c>
      <c r="C41" s="16" t="s">
        <v>20</v>
      </c>
      <c r="D41" s="23" t="s">
        <v>203</v>
      </c>
      <c r="E41" s="18" t="s">
        <v>22</v>
      </c>
      <c r="F41" s="23" t="s">
        <v>23</v>
      </c>
      <c r="G41" s="19" t="s">
        <v>24</v>
      </c>
      <c r="H41" s="19" t="s">
        <v>25</v>
      </c>
      <c r="I41" s="30" t="s">
        <v>204</v>
      </c>
      <c r="J41" s="31" t="s">
        <v>27</v>
      </c>
      <c r="K41" s="33">
        <v>2115</v>
      </c>
      <c r="L41" s="31">
        <v>840</v>
      </c>
    </row>
    <row r="42" spans="1:12" ht="30.75" customHeight="1">
      <c r="A42" s="15">
        <v>38</v>
      </c>
      <c r="B42" s="15" t="s">
        <v>205</v>
      </c>
      <c r="C42" s="16" t="s">
        <v>20</v>
      </c>
      <c r="D42" s="23" t="s">
        <v>206</v>
      </c>
      <c r="E42" s="15" t="s">
        <v>30</v>
      </c>
      <c r="F42" s="23" t="s">
        <v>207</v>
      </c>
      <c r="G42" s="19" t="s">
        <v>24</v>
      </c>
      <c r="H42" s="19" t="s">
        <v>25</v>
      </c>
      <c r="I42" s="30" t="s">
        <v>208</v>
      </c>
      <c r="J42" s="13" t="s">
        <v>209</v>
      </c>
      <c r="K42" s="32">
        <v>2121</v>
      </c>
      <c r="L42" s="31">
        <v>840</v>
      </c>
    </row>
    <row r="43" spans="1:12" s="7" customFormat="1" ht="30.75" customHeight="1">
      <c r="A43" s="15">
        <v>39</v>
      </c>
      <c r="B43" s="15" t="s">
        <v>210</v>
      </c>
      <c r="C43" s="16" t="s">
        <v>20</v>
      </c>
      <c r="D43" s="24" t="s">
        <v>211</v>
      </c>
      <c r="E43" s="15" t="s">
        <v>30</v>
      </c>
      <c r="F43" s="25" t="s">
        <v>46</v>
      </c>
      <c r="G43" s="19" t="s">
        <v>24</v>
      </c>
      <c r="H43" s="19" t="s">
        <v>25</v>
      </c>
      <c r="I43" s="30" t="s">
        <v>212</v>
      </c>
      <c r="J43" s="13" t="s">
        <v>213</v>
      </c>
      <c r="K43" s="31">
        <v>2106</v>
      </c>
      <c r="L43" s="31">
        <v>840</v>
      </c>
    </row>
    <row r="44" spans="1:12" ht="30.75" customHeight="1">
      <c r="A44" s="15">
        <v>40</v>
      </c>
      <c r="B44" s="15" t="s">
        <v>214</v>
      </c>
      <c r="C44" s="16" t="s">
        <v>20</v>
      </c>
      <c r="D44" s="23" t="s">
        <v>215</v>
      </c>
      <c r="E44" s="15" t="s">
        <v>30</v>
      </c>
      <c r="F44" s="23" t="s">
        <v>216</v>
      </c>
      <c r="G44" s="19" t="s">
        <v>24</v>
      </c>
      <c r="H44" s="19" t="s">
        <v>25</v>
      </c>
      <c r="I44" s="30" t="s">
        <v>217</v>
      </c>
      <c r="J44" s="13" t="s">
        <v>218</v>
      </c>
      <c r="K44" s="31">
        <v>2105</v>
      </c>
      <c r="L44" s="31">
        <v>840</v>
      </c>
    </row>
    <row r="45" spans="1:12" ht="30.75" customHeight="1">
      <c r="A45" s="15">
        <v>41</v>
      </c>
      <c r="B45" s="15" t="s">
        <v>219</v>
      </c>
      <c r="C45" s="16" t="s">
        <v>20</v>
      </c>
      <c r="D45" s="23" t="s">
        <v>220</v>
      </c>
      <c r="E45" s="15" t="s">
        <v>30</v>
      </c>
      <c r="F45" s="23" t="s">
        <v>221</v>
      </c>
      <c r="G45" s="19" t="s">
        <v>24</v>
      </c>
      <c r="H45" s="19" t="s">
        <v>25</v>
      </c>
      <c r="I45" s="30" t="s">
        <v>222</v>
      </c>
      <c r="J45" s="13" t="s">
        <v>223</v>
      </c>
      <c r="K45" s="31">
        <v>2105</v>
      </c>
      <c r="L45" s="31">
        <v>840</v>
      </c>
    </row>
    <row r="46" spans="1:12" ht="30.75" customHeight="1">
      <c r="A46" s="15">
        <v>42</v>
      </c>
      <c r="B46" s="15" t="s">
        <v>224</v>
      </c>
      <c r="C46" s="16" t="s">
        <v>20</v>
      </c>
      <c r="D46" s="23" t="s">
        <v>225</v>
      </c>
      <c r="E46" s="15" t="s">
        <v>30</v>
      </c>
      <c r="F46" s="23" t="s">
        <v>146</v>
      </c>
      <c r="G46" s="19" t="s">
        <v>24</v>
      </c>
      <c r="H46" s="19" t="s">
        <v>25</v>
      </c>
      <c r="I46" s="30" t="s">
        <v>226</v>
      </c>
      <c r="J46" s="13" t="s">
        <v>227</v>
      </c>
      <c r="K46" s="32">
        <v>2111</v>
      </c>
      <c r="L46" s="31">
        <v>840</v>
      </c>
    </row>
    <row r="47" spans="1:12" ht="30.75" customHeight="1">
      <c r="A47" s="15">
        <v>43</v>
      </c>
      <c r="B47" s="15" t="s">
        <v>228</v>
      </c>
      <c r="C47" s="16" t="s">
        <v>20</v>
      </c>
      <c r="D47" s="23" t="s">
        <v>229</v>
      </c>
      <c r="E47" s="15" t="s">
        <v>30</v>
      </c>
      <c r="F47" s="23" t="s">
        <v>230</v>
      </c>
      <c r="G47" s="19" t="s">
        <v>24</v>
      </c>
      <c r="H47" s="19" t="s">
        <v>25</v>
      </c>
      <c r="I47" s="30" t="s">
        <v>231</v>
      </c>
      <c r="J47" s="13" t="s">
        <v>232</v>
      </c>
      <c r="K47" s="32">
        <v>2120</v>
      </c>
      <c r="L47" s="31">
        <v>840</v>
      </c>
    </row>
    <row r="48" spans="1:12" ht="30.75" customHeight="1">
      <c r="A48" s="15">
        <v>44</v>
      </c>
      <c r="B48" s="15" t="s">
        <v>233</v>
      </c>
      <c r="C48" s="16" t="s">
        <v>20</v>
      </c>
      <c r="D48" s="23" t="s">
        <v>234</v>
      </c>
      <c r="E48" s="15" t="s">
        <v>30</v>
      </c>
      <c r="F48" s="23" t="s">
        <v>126</v>
      </c>
      <c r="G48" s="19" t="s">
        <v>24</v>
      </c>
      <c r="H48" s="19" t="s">
        <v>25</v>
      </c>
      <c r="I48" s="30" t="s">
        <v>235</v>
      </c>
      <c r="J48" s="13" t="s">
        <v>236</v>
      </c>
      <c r="K48" s="32">
        <v>2109</v>
      </c>
      <c r="L48" s="31">
        <v>840</v>
      </c>
    </row>
    <row r="49" spans="1:12" s="2" customFormat="1" ht="45" customHeight="1">
      <c r="A49" s="26" t="s">
        <v>237</v>
      </c>
      <c r="B49" s="27"/>
      <c r="C49" s="27"/>
      <c r="D49" s="27"/>
      <c r="E49" s="27"/>
      <c r="F49" s="28"/>
      <c r="G49" s="28"/>
      <c r="H49" s="28"/>
      <c r="I49" s="28"/>
      <c r="J49" s="27"/>
      <c r="K49" s="27"/>
      <c r="L49" s="34"/>
    </row>
  </sheetData>
  <sheetProtection/>
  <mergeCells count="4">
    <mergeCell ref="A1:D1"/>
    <mergeCell ref="A2:L2"/>
    <mergeCell ref="I3:L3"/>
    <mergeCell ref="A49:L49"/>
  </mergeCells>
  <conditionalFormatting sqref="B48">
    <cfRule type="expression" priority="1" dxfId="0" stopIfTrue="1">
      <formula>AND(COUNTIF($B$48,B48)&gt;1,NOT(ISBLANK(B48)))</formula>
    </cfRule>
    <cfRule type="expression" priority="2" dxfId="0" stopIfTrue="1">
      <formula>AND(COUNTIF($B$48,B48)&gt;1,NOT(ISBLANK(B48)))</formula>
    </cfRule>
    <cfRule type="expression" priority="3" dxfId="0" stopIfTrue="1">
      <formula>AND(COUNTIF($B$48,B48)&gt;1,NOT(ISBLANK(B48)))</formula>
    </cfRule>
  </conditionalFormatting>
  <conditionalFormatting sqref="B5:B37">
    <cfRule type="expression" priority="7" dxfId="0" stopIfTrue="1">
      <formula>AND(COUNTIF($B$5:$B$37,B5)&gt;1,NOT(ISBLANK(B5)))</formula>
    </cfRule>
  </conditionalFormatting>
  <conditionalFormatting sqref="B38:B47">
    <cfRule type="expression" priority="4" dxfId="0" stopIfTrue="1">
      <formula>AND(COUNTIF($B$38:$B$47,B38)&gt;1,NOT(ISBLANK(B38)))</formula>
    </cfRule>
    <cfRule type="expression" priority="5" dxfId="0" stopIfTrue="1">
      <formula>AND(COUNTIF($B$38:$B$47,B38)&gt;1,NOT(ISBLANK(B38)))</formula>
    </cfRule>
    <cfRule type="expression" priority="6" dxfId="0" stopIfTrue="1">
      <formula>AND(COUNTIF($B$38:$B$47,B38)&gt;1,NOT(ISBLANK(B38)))</formula>
    </cfRule>
  </conditionalFormatting>
  <printOptions/>
  <pageMargins left="0.75" right="0.75" top="0.39305555555555555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li'lin'lin</dc:creator>
  <cp:keywords/>
  <dc:description/>
  <cp:lastModifiedBy>越努力越幸运</cp:lastModifiedBy>
  <dcterms:created xsi:type="dcterms:W3CDTF">2016-12-03T00:54:00Z</dcterms:created>
  <dcterms:modified xsi:type="dcterms:W3CDTF">2021-11-29T01:17:33Z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E897A2E58E6448E599A193D16BBE8AA7</vt:lpwstr>
  </property>
</Properties>
</file>