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<sst xmlns="http://schemas.openxmlformats.org/spreadsheetml/2006/main" count="443" uniqueCount="250">
  <si>
    <t>表6</t>
  </si>
  <si>
    <t>濮阳市补贴性职业技能提升培训学员补贴花名册</t>
  </si>
  <si>
    <t>培训机构（公章）：</t>
  </si>
  <si>
    <t>培训班名称：2021【电子商务师】03班（开发区）</t>
  </si>
  <si>
    <t>机构负责人签字：</t>
  </si>
  <si>
    <t>填表人签字：</t>
  </si>
  <si>
    <t xml:space="preserve">                  填表日期：     年        月       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</si>
  <si>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</si>
  <si>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</si>
  <si>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</si>
  <si>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</si>
  <si>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</si>
  <si>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</si>
  <si>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</si>
  <si>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</si>
  <si>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</si>
  <si>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家庭地址</t>
  </si>
  <si>
    <t>学时
统计</t>
  </si>
  <si>
    <t>培训补贴
（元）</t>
  </si>
  <si>
    <t>于徽</t>
  </si>
  <si>
    <t>企业职工</t>
  </si>
  <si>
    <t>410901******065570</t>
  </si>
  <si>
    <t>男</t>
  </si>
  <si>
    <t>1520393****</t>
  </si>
  <si>
    <t>电子商务师</t>
  </si>
  <si>
    <t>合格证</t>
  </si>
  <si>
    <t>16090806210025732</t>
  </si>
  <si>
    <t>华龙区五一路绿景小区28号楼1单元7号</t>
  </si>
  <si>
    <t>仝胜波</t>
  </si>
  <si>
    <t>410923******085437</t>
  </si>
  <si>
    <t>1862564****</t>
  </si>
  <si>
    <t>16090806210025733</t>
  </si>
  <si>
    <t>河南省南乐县杨村乡仝史杨村138号</t>
  </si>
  <si>
    <t>刘丽娜</t>
  </si>
  <si>
    <t>410901******071540</t>
  </si>
  <si>
    <t>女</t>
  </si>
  <si>
    <t>1833937****</t>
  </si>
  <si>
    <t>16090806210025734</t>
  </si>
  <si>
    <t>河南省濮阳市华龙区王助乡康呼村4组</t>
  </si>
  <si>
    <t>刘善波</t>
  </si>
  <si>
    <t>410901******161557</t>
  </si>
  <si>
    <t>1346172****</t>
  </si>
  <si>
    <t>16090806210025735</t>
  </si>
  <si>
    <t>濮阳开发区黄甫办事处油坊村</t>
  </si>
  <si>
    <t>孙山保</t>
  </si>
  <si>
    <t>410527******175434</t>
  </si>
  <si>
    <t>1322393****</t>
  </si>
  <si>
    <t>16090806210025737</t>
  </si>
  <si>
    <t>华龙区中原路新区春天小区</t>
  </si>
  <si>
    <t>孙莹莹</t>
  </si>
  <si>
    <t>410928******082188</t>
  </si>
  <si>
    <t>1346161****</t>
  </si>
  <si>
    <t>16090806210025736</t>
  </si>
  <si>
    <t>河南省南乐县近德固乡睢庄村前街86号</t>
  </si>
  <si>
    <t>季志花</t>
  </si>
  <si>
    <t>410928******083921</t>
  </si>
  <si>
    <t>1346166****</t>
  </si>
  <si>
    <t>16090806210025738</t>
  </si>
  <si>
    <t>河南省濮阳市华龙区皇甫办事处张庄村2组</t>
  </si>
  <si>
    <t>宋正龙</t>
  </si>
  <si>
    <t>410928******100011</t>
  </si>
  <si>
    <t>1383929****</t>
  </si>
  <si>
    <t>16090806210025739</t>
  </si>
  <si>
    <t>河南省濮阳县城关镇黄楼</t>
  </si>
  <si>
    <t>宫学印</t>
  </si>
  <si>
    <t>120111******224016</t>
  </si>
  <si>
    <t>1770393****</t>
  </si>
  <si>
    <t>16090806210025740</t>
  </si>
  <si>
    <t>天津市西青区张家窝镇第二石油化工厂宿舍</t>
  </si>
  <si>
    <t>崔再良</t>
  </si>
  <si>
    <t>410928******29003X</t>
  </si>
  <si>
    <t>1873934****</t>
  </si>
  <si>
    <t>16090806210025742</t>
  </si>
  <si>
    <t>濮阳县城关镇西街</t>
  </si>
  <si>
    <t>崔延强</t>
  </si>
  <si>
    <t>620104******210573</t>
  </si>
  <si>
    <t>1389313****</t>
  </si>
  <si>
    <t>16090806210025741</t>
  </si>
  <si>
    <t>甘肃省兰州市西固区福利西路747-23号</t>
  </si>
  <si>
    <t>张世勇</t>
  </si>
  <si>
    <t>410928******080050</t>
  </si>
  <si>
    <t>1583937****</t>
  </si>
  <si>
    <t>16090806210025745</t>
  </si>
  <si>
    <t>河南省濮阳市华龙区卫河路1号院</t>
  </si>
  <si>
    <t>张家昌</t>
  </si>
  <si>
    <t>371522******139656</t>
  </si>
  <si>
    <t>1563938****</t>
  </si>
  <si>
    <t>16090806210025744</t>
  </si>
  <si>
    <t>山东省莘县古云镇葛楼村</t>
  </si>
  <si>
    <t>张建东</t>
  </si>
  <si>
    <t>410901******111512</t>
  </si>
  <si>
    <t>1803937****</t>
  </si>
  <si>
    <t>16090806210025746</t>
  </si>
  <si>
    <t>河南省濮阳市华龙区王助乡前漳消村5组</t>
  </si>
  <si>
    <t>张海军</t>
  </si>
  <si>
    <t>410504******301535</t>
  </si>
  <si>
    <t>16090806210025743</t>
  </si>
  <si>
    <t>濮阳市华龙区人民路38号院</t>
  </si>
  <si>
    <t>张瑞祥</t>
  </si>
  <si>
    <t>410901******071171</t>
  </si>
  <si>
    <t>1384931****</t>
  </si>
  <si>
    <t>16090806210025748</t>
  </si>
  <si>
    <t>濮阳市华龙区胡村乡许村23组</t>
  </si>
  <si>
    <t>张进</t>
  </si>
  <si>
    <t>410728******151051</t>
  </si>
  <si>
    <t>1523998****</t>
  </si>
  <si>
    <t>16090806210025749</t>
  </si>
  <si>
    <t>河南省长垣县南浦区张寨村126号</t>
  </si>
  <si>
    <t>张龙</t>
  </si>
  <si>
    <t>410922******053552</t>
  </si>
  <si>
    <t>16090806210025747</t>
  </si>
  <si>
    <t>河南省濮阳市华龙区胡村乡张田楼村6排</t>
  </si>
  <si>
    <t>李伟坤</t>
  </si>
  <si>
    <t>410922******060614</t>
  </si>
  <si>
    <t>1378136****</t>
  </si>
  <si>
    <t>16090806210025750</t>
  </si>
  <si>
    <t>河南省清丰县马村乡大岳村8排</t>
  </si>
  <si>
    <t>李振宁</t>
  </si>
  <si>
    <t>410928******173053</t>
  </si>
  <si>
    <t>1886440****</t>
  </si>
  <si>
    <t>16090806210025753</t>
  </si>
  <si>
    <t>河南省濮阳县白堽乡常河渠村29号</t>
  </si>
  <si>
    <t>杨建印</t>
  </si>
  <si>
    <t>410928******093611</t>
  </si>
  <si>
    <t>1372175****</t>
  </si>
  <si>
    <t>16090806210025752</t>
  </si>
  <si>
    <t>河南省濮阳市华龙区中原路204号院2号楼3单元501</t>
  </si>
  <si>
    <t>杨建超</t>
  </si>
  <si>
    <t>410926******154019</t>
  </si>
  <si>
    <t>1563928****</t>
  </si>
  <si>
    <t>16090806210025751</t>
  </si>
  <si>
    <t>河南省范县张庄乡杨沙窝村84号</t>
  </si>
  <si>
    <t>樊文标</t>
  </si>
  <si>
    <t>410225******053417</t>
  </si>
  <si>
    <t>1311667****</t>
  </si>
  <si>
    <t>16090806210025754</t>
  </si>
  <si>
    <t>河南省兰考县孟寨乡</t>
  </si>
  <si>
    <t>檀延庆</t>
  </si>
  <si>
    <t>410901******010512</t>
  </si>
  <si>
    <t>1553937****</t>
  </si>
  <si>
    <t>16090806210025755</t>
  </si>
  <si>
    <t>濮阳市华龙区人民路41号院</t>
  </si>
  <si>
    <t>洪润泽</t>
  </si>
  <si>
    <t>410422******06389X</t>
  </si>
  <si>
    <t>16090806210025757</t>
  </si>
  <si>
    <t>河南省叶县保安镇报沟村五组</t>
  </si>
  <si>
    <t>燕志莹</t>
  </si>
  <si>
    <t>410901******231523</t>
  </si>
  <si>
    <t>1783932****</t>
  </si>
  <si>
    <t>16090806210025756</t>
  </si>
  <si>
    <t>河南省濮阳市华龙区王助乡前漳消村</t>
  </si>
  <si>
    <t>牛秋丽</t>
  </si>
  <si>
    <t>410926******032822</t>
  </si>
  <si>
    <t>1383928****</t>
  </si>
  <si>
    <t>16090806210025758</t>
  </si>
  <si>
    <t>河南省濮阳市华龙区卫河路3号院西楼</t>
  </si>
  <si>
    <t>王仁伟</t>
  </si>
  <si>
    <t>410928******060690</t>
  </si>
  <si>
    <t>1362393****</t>
  </si>
  <si>
    <t>16090806210025759</t>
  </si>
  <si>
    <t>河南省濮阳市华龙区新习乡西土林头村</t>
  </si>
  <si>
    <t>王伟振</t>
  </si>
  <si>
    <t>410901******151610</t>
  </si>
  <si>
    <t>1665055****</t>
  </si>
  <si>
    <t>16090806210025762</t>
  </si>
  <si>
    <t>濮阳市华龙区王助乡王李拐村2组</t>
  </si>
  <si>
    <t>王卫波</t>
  </si>
  <si>
    <t>410225******022970</t>
  </si>
  <si>
    <t>16090806210025760</t>
  </si>
  <si>
    <t>河南省兰考县堌阳镇</t>
  </si>
  <si>
    <t>王宁宁</t>
  </si>
  <si>
    <t>411481******050930</t>
  </si>
  <si>
    <t>16090806210025761</t>
  </si>
  <si>
    <t>河南省永城市条河乡王山村五组215号</t>
  </si>
  <si>
    <t>胡亚杰</t>
  </si>
  <si>
    <t>410928******210623</t>
  </si>
  <si>
    <t>1367393****</t>
  </si>
  <si>
    <t>16090806210025763</t>
  </si>
  <si>
    <t>濮阳市新习镇</t>
  </si>
  <si>
    <t>胡太杰</t>
  </si>
  <si>
    <t>410901******081115</t>
  </si>
  <si>
    <t>16090806210025766</t>
  </si>
  <si>
    <t>濮阳市华龙区昆吾路办事处胡王合村4组</t>
  </si>
  <si>
    <t>葛孟孟</t>
  </si>
  <si>
    <t>410922******11131X</t>
  </si>
  <si>
    <t>1551474****</t>
  </si>
  <si>
    <t>16090806210025765</t>
  </si>
  <si>
    <t>河南省清丰县巩营乡葛家村72号</t>
  </si>
  <si>
    <t>许玉凯</t>
  </si>
  <si>
    <t>410527******262015</t>
  </si>
  <si>
    <t>1853937****</t>
  </si>
  <si>
    <t>16090806210025764</t>
  </si>
  <si>
    <t>河南省濮阳市华龙区绿城路绿城花园</t>
  </si>
  <si>
    <t>谢新峰</t>
  </si>
  <si>
    <t>410503******231517</t>
  </si>
  <si>
    <t>1593938****</t>
  </si>
  <si>
    <t>16090806210025769</t>
  </si>
  <si>
    <t>黄河路开发区建行家属院</t>
  </si>
  <si>
    <t>谭政</t>
  </si>
  <si>
    <t>410922******180037</t>
  </si>
  <si>
    <t>1663939****</t>
  </si>
  <si>
    <t>16090806210025767</t>
  </si>
  <si>
    <t>河南省清丰县侯窑村</t>
  </si>
  <si>
    <t>赵彦军</t>
  </si>
  <si>
    <t>410901******164516</t>
  </si>
  <si>
    <t>1580393****</t>
  </si>
  <si>
    <t>16090806210025772</t>
  </si>
  <si>
    <t>濮阳市华龙区胜利西路187号院</t>
  </si>
  <si>
    <t>郑利宇</t>
  </si>
  <si>
    <t>410526******181545</t>
  </si>
  <si>
    <t>1853044****</t>
  </si>
  <si>
    <t>16090806210025768</t>
  </si>
  <si>
    <t>濮阳市华龙区中原路馨雅花园10号楼1单元</t>
  </si>
  <si>
    <t>闫峰</t>
  </si>
  <si>
    <t>410102******062058</t>
  </si>
  <si>
    <t>16090806210025773</t>
  </si>
  <si>
    <t>河南省濮阳市华龙区黄河路2号院40号楼</t>
  </si>
  <si>
    <t>陈建彪</t>
  </si>
  <si>
    <t>410922******014519</t>
  </si>
  <si>
    <t>1833993****</t>
  </si>
  <si>
    <t>16090806210025770</t>
  </si>
  <si>
    <t>河南省清丰县双庙乡水牛陈村228号</t>
  </si>
  <si>
    <t>马玲敏</t>
  </si>
  <si>
    <t>410923******014843</t>
  </si>
  <si>
    <t>1883937****</t>
  </si>
  <si>
    <t>16090806210025771</t>
  </si>
  <si>
    <t>河南省南乐县谷金楼乡后岳连村69号</t>
  </si>
  <si>
    <t>马蒙蒙</t>
  </si>
  <si>
    <t>410901******29156X</t>
  </si>
  <si>
    <t>1813735****</t>
  </si>
  <si>
    <t>16090806210025774</t>
  </si>
  <si>
    <t>濮阳市华龙区皇甫办事处马辛庄村4组</t>
  </si>
  <si>
    <t>高恒奎</t>
  </si>
  <si>
    <t>410926******041618</t>
  </si>
  <si>
    <t>16090806210025775</t>
  </si>
  <si>
    <t>河南省范县杨集乡西陈庄村127号</t>
  </si>
  <si>
    <t>高鹏</t>
  </si>
  <si>
    <t>410105******200116</t>
  </si>
  <si>
    <t>16090806210025776</t>
  </si>
  <si>
    <t>河南省濮阳市华龙区开洲路昆吾花园二期</t>
  </si>
  <si>
    <t>魏振昌</t>
  </si>
  <si>
    <t>410923******177218</t>
  </si>
  <si>
    <t>1346165****</t>
  </si>
  <si>
    <t>16090806210025778</t>
  </si>
  <si>
    <t>河南省南乐县福堪乡魏韩平村62号</t>
  </si>
  <si>
    <t>魏路</t>
  </si>
  <si>
    <t>410901******180596</t>
  </si>
  <si>
    <t>16090806210025777</t>
  </si>
  <si>
    <t>濮阳市华龙区苏北路滨河小区124栋2单元</t>
  </si>
  <si>
    <t>人员类别：1.企业职工，2.就业重点群体（-1贫困家庭子女及贫困劳动力、-2城乡未继续升学初高中毕业生、-3农村转移就业劳动者、-4下岗失业人员、-5转岗职工、-6退役军人、-7残疾人），3.离校未就业高校毕业生，4.在押服刑人员、强制隔离戒毒人员,5.平台经济从业人员，6.其他确有培训需求、不具有按月领取养老金资格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</si>
</sst>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sz val="10"/>
      <color indexed="10"/>
      <name val="微软雅黑"/>
      <family val="2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微软雅黑"/>
      <family val="2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SheetLayoutView="100" workbookViewId="0" topLeftCell="A1">
      <selection activeCell="Q5" sqref="Q5"/>
    </sheetView>
  </sheetViews>
  <sheetFormatPr defaultColWidth="9.00390625" defaultRowHeight="14.25"/>
  <cols>
    <col min="1" max="1" width="3.875" style="2" customWidth="1"/>
    <col min="2" max="2" width="6.625" style="2" customWidth="1"/>
    <col min="3" max="3" width="7.625" style="2" customWidth="1"/>
    <col min="4" max="4" width="17.625" style="2" customWidth="1"/>
    <col min="5" max="5" width="4.375" style="2" customWidth="1"/>
    <col min="6" max="6" width="11.75390625" style="2" customWidth="1"/>
    <col min="7" max="7" width="9.25390625" style="2" customWidth="1"/>
    <col min="8" max="8" width="9.375" style="2" customWidth="1"/>
    <col min="9" max="9" width="16.50390625" style="2" customWidth="1"/>
    <col min="10" max="10" width="19.25390625" style="2" customWidth="1"/>
    <col min="11" max="11" width="7.25390625" style="2" customWidth="1"/>
    <col min="12" max="12" width="8.125" style="2" customWidth="1"/>
    <col min="13" max="16384" width="9.00390625" style="2" customWidth="1"/>
  </cols>
  <sheetData>
    <row r="1" spans="1:4" s="1" customFormat="1" ht="27" customHeight="1">
      <c r="A1" s="8" t="s">
        <v>0</v>
      </c>
      <c r="B1" s="8"/>
      <c r="C1" s="8"/>
      <c r="D1" s="8"/>
    </row>
    <row r="2" spans="1:12" s="2" customFormat="1" ht="53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3" customFormat="1" ht="24.75" customHeight="1">
      <c r="A3" s="10" t="s">
        <v>2</v>
      </c>
      <c r="B3" s="10"/>
      <c r="C3" s="10"/>
      <c r="D3" s="11" t="s">
        <v>3</v>
      </c>
      <c r="E3" s="10"/>
      <c r="F3" s="12" t="s">
        <v>4</v>
      </c>
      <c r="G3" s="10"/>
      <c r="H3" s="12" t="s">
        <v>5</v>
      </c>
      <c r="I3" s="38" t="s">
        <v>6</v>
      </c>
      <c r="J3" s="12"/>
      <c r="K3" s="12"/>
      <c r="L3" s="12"/>
    </row>
    <row r="4" spans="1:12" s="4" customFormat="1" ht="31.5" customHeight="1">
      <c r="A4" s="13" t="s">
        <v>7</v>
      </c>
      <c r="B4" s="13" t="s">
        <v>8</v>
      </c>
      <c r="C4" s="14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3" t="s">
        <v>17</v>
      </c>
      <c r="L4" s="13" t="s">
        <v>18</v>
      </c>
    </row>
    <row r="5" spans="1:12" s="4" customFormat="1" ht="30.75" customHeight="1">
      <c r="A5" s="15">
        <v>1</v>
      </c>
      <c r="B5" s="16" t="s">
        <v>19</v>
      </c>
      <c r="C5" s="15" t="s">
        <v>20</v>
      </c>
      <c r="D5" s="17" t="s">
        <v>21</v>
      </c>
      <c r="E5" s="18" t="s">
        <v>22</v>
      </c>
      <c r="F5" s="17" t="s">
        <v>23</v>
      </c>
      <c r="G5" s="19" t="s">
        <v>24</v>
      </c>
      <c r="H5" s="19" t="s">
        <v>25</v>
      </c>
      <c r="I5" s="39" t="s">
        <v>26</v>
      </c>
      <c r="J5" s="40" t="s">
        <v>27</v>
      </c>
      <c r="K5" s="41">
        <v>2057</v>
      </c>
      <c r="L5" s="41">
        <v>840</v>
      </c>
    </row>
    <row r="6" spans="1:12" s="4" customFormat="1" ht="30.75" customHeight="1">
      <c r="A6" s="15">
        <v>2</v>
      </c>
      <c r="B6" s="15" t="s">
        <v>28</v>
      </c>
      <c r="C6" s="15" t="s">
        <v>20</v>
      </c>
      <c r="D6" s="17" t="s">
        <v>29</v>
      </c>
      <c r="E6" s="20" t="s">
        <v>22</v>
      </c>
      <c r="F6" s="17" t="s">
        <v>30</v>
      </c>
      <c r="G6" s="19" t="s">
        <v>24</v>
      </c>
      <c r="H6" s="19" t="s">
        <v>25</v>
      </c>
      <c r="I6" s="39" t="s">
        <v>31</v>
      </c>
      <c r="J6" s="25" t="s">
        <v>32</v>
      </c>
      <c r="K6" s="42">
        <v>2099</v>
      </c>
      <c r="L6" s="41">
        <v>840</v>
      </c>
    </row>
    <row r="7" spans="1:12" s="4" customFormat="1" ht="30.75" customHeight="1">
      <c r="A7" s="15">
        <v>3</v>
      </c>
      <c r="B7" s="15" t="s">
        <v>33</v>
      </c>
      <c r="C7" s="15" t="s">
        <v>20</v>
      </c>
      <c r="D7" s="17" t="s">
        <v>34</v>
      </c>
      <c r="E7" s="20" t="s">
        <v>35</v>
      </c>
      <c r="F7" s="17" t="s">
        <v>36</v>
      </c>
      <c r="G7" s="19" t="s">
        <v>24</v>
      </c>
      <c r="H7" s="19" t="s">
        <v>25</v>
      </c>
      <c r="I7" s="39" t="s">
        <v>37</v>
      </c>
      <c r="J7" s="25" t="s">
        <v>38</v>
      </c>
      <c r="K7" s="43">
        <v>2123</v>
      </c>
      <c r="L7" s="41">
        <v>840</v>
      </c>
    </row>
    <row r="8" spans="1:12" s="4" customFormat="1" ht="30.75" customHeight="1">
      <c r="A8" s="15">
        <v>4</v>
      </c>
      <c r="B8" s="15" t="s">
        <v>39</v>
      </c>
      <c r="C8" s="15" t="s">
        <v>20</v>
      </c>
      <c r="D8" s="17" t="s">
        <v>40</v>
      </c>
      <c r="E8" s="20" t="s">
        <v>22</v>
      </c>
      <c r="F8" s="17" t="s">
        <v>41</v>
      </c>
      <c r="G8" s="19" t="s">
        <v>24</v>
      </c>
      <c r="H8" s="19" t="s">
        <v>25</v>
      </c>
      <c r="I8" s="39" t="s">
        <v>42</v>
      </c>
      <c r="J8" s="25" t="s">
        <v>43</v>
      </c>
      <c r="K8" s="43">
        <v>2121</v>
      </c>
      <c r="L8" s="41">
        <v>840</v>
      </c>
    </row>
    <row r="9" spans="1:12" s="4" customFormat="1" ht="30.75" customHeight="1">
      <c r="A9" s="15">
        <v>5</v>
      </c>
      <c r="B9" s="16" t="s">
        <v>44</v>
      </c>
      <c r="C9" s="15" t="s">
        <v>20</v>
      </c>
      <c r="D9" s="17" t="s">
        <v>45</v>
      </c>
      <c r="E9" s="18" t="s">
        <v>22</v>
      </c>
      <c r="F9" s="17" t="s">
        <v>46</v>
      </c>
      <c r="G9" s="19" t="s">
        <v>24</v>
      </c>
      <c r="H9" s="19" t="s">
        <v>25</v>
      </c>
      <c r="I9" s="39" t="s">
        <v>47</v>
      </c>
      <c r="J9" s="40" t="s">
        <v>48</v>
      </c>
      <c r="K9" s="41">
        <v>2114</v>
      </c>
      <c r="L9" s="41">
        <v>840</v>
      </c>
    </row>
    <row r="10" spans="1:12" s="4" customFormat="1" ht="30.75" customHeight="1">
      <c r="A10" s="15">
        <v>6</v>
      </c>
      <c r="B10" s="15" t="s">
        <v>49</v>
      </c>
      <c r="C10" s="15" t="s">
        <v>20</v>
      </c>
      <c r="D10" s="17" t="s">
        <v>50</v>
      </c>
      <c r="E10" s="20" t="s">
        <v>35</v>
      </c>
      <c r="F10" s="17" t="s">
        <v>51</v>
      </c>
      <c r="G10" s="19" t="s">
        <v>24</v>
      </c>
      <c r="H10" s="19" t="s">
        <v>25</v>
      </c>
      <c r="I10" s="39" t="s">
        <v>52</v>
      </c>
      <c r="J10" s="25" t="s">
        <v>53</v>
      </c>
      <c r="K10" s="43">
        <v>2100</v>
      </c>
      <c r="L10" s="41">
        <v>840</v>
      </c>
    </row>
    <row r="11" spans="1:12" s="4" customFormat="1" ht="30.75" customHeight="1">
      <c r="A11" s="15">
        <v>7</v>
      </c>
      <c r="B11" s="15" t="s">
        <v>54</v>
      </c>
      <c r="C11" s="15" t="s">
        <v>20</v>
      </c>
      <c r="D11" s="17" t="s">
        <v>55</v>
      </c>
      <c r="E11" s="20" t="s">
        <v>35</v>
      </c>
      <c r="F11" s="17" t="s">
        <v>56</v>
      </c>
      <c r="G11" s="19" t="s">
        <v>24</v>
      </c>
      <c r="H11" s="19" t="s">
        <v>25</v>
      </c>
      <c r="I11" s="39" t="s">
        <v>57</v>
      </c>
      <c r="J11" s="25" t="s">
        <v>58</v>
      </c>
      <c r="K11" s="43">
        <v>2095</v>
      </c>
      <c r="L11" s="41">
        <v>840</v>
      </c>
    </row>
    <row r="12" spans="1:12" s="5" customFormat="1" ht="30.75" customHeight="1">
      <c r="A12" s="15">
        <v>8</v>
      </c>
      <c r="B12" s="15" t="s">
        <v>59</v>
      </c>
      <c r="C12" s="15" t="s">
        <v>20</v>
      </c>
      <c r="D12" s="21" t="s">
        <v>60</v>
      </c>
      <c r="E12" s="20" t="s">
        <v>22</v>
      </c>
      <c r="F12" s="21" t="s">
        <v>61</v>
      </c>
      <c r="G12" s="19" t="s">
        <v>24</v>
      </c>
      <c r="H12" s="19" t="s">
        <v>25</v>
      </c>
      <c r="I12" s="39" t="s">
        <v>62</v>
      </c>
      <c r="J12" s="25" t="s">
        <v>63</v>
      </c>
      <c r="K12" s="41">
        <v>2106</v>
      </c>
      <c r="L12" s="41">
        <v>840</v>
      </c>
    </row>
    <row r="13" spans="1:12" s="4" customFormat="1" ht="30.75" customHeight="1">
      <c r="A13" s="15">
        <v>9</v>
      </c>
      <c r="B13" s="15" t="s">
        <v>64</v>
      </c>
      <c r="C13" s="15" t="s">
        <v>20</v>
      </c>
      <c r="D13" s="17" t="s">
        <v>65</v>
      </c>
      <c r="E13" s="20" t="s">
        <v>22</v>
      </c>
      <c r="F13" s="17" t="s">
        <v>66</v>
      </c>
      <c r="G13" s="19" t="s">
        <v>24</v>
      </c>
      <c r="H13" s="19" t="s">
        <v>25</v>
      </c>
      <c r="I13" s="39" t="s">
        <v>67</v>
      </c>
      <c r="J13" s="25" t="s">
        <v>68</v>
      </c>
      <c r="K13" s="43">
        <v>2090</v>
      </c>
      <c r="L13" s="41">
        <v>840</v>
      </c>
    </row>
    <row r="14" spans="1:12" s="4" customFormat="1" ht="30.75" customHeight="1">
      <c r="A14" s="15">
        <v>10</v>
      </c>
      <c r="B14" s="15" t="s">
        <v>69</v>
      </c>
      <c r="C14" s="15" t="s">
        <v>20</v>
      </c>
      <c r="D14" s="17" t="s">
        <v>70</v>
      </c>
      <c r="E14" s="20" t="s">
        <v>22</v>
      </c>
      <c r="F14" s="17" t="s">
        <v>71</v>
      </c>
      <c r="G14" s="19" t="s">
        <v>24</v>
      </c>
      <c r="H14" s="19" t="s">
        <v>25</v>
      </c>
      <c r="I14" s="39" t="s">
        <v>72</v>
      </c>
      <c r="J14" s="25" t="s">
        <v>73</v>
      </c>
      <c r="K14" s="43">
        <v>1904</v>
      </c>
      <c r="L14" s="41">
        <v>840</v>
      </c>
    </row>
    <row r="15" spans="1:12" s="4" customFormat="1" ht="30.75" customHeight="1">
      <c r="A15" s="15">
        <v>11</v>
      </c>
      <c r="B15" s="15" t="s">
        <v>74</v>
      </c>
      <c r="C15" s="15" t="s">
        <v>20</v>
      </c>
      <c r="D15" s="17" t="s">
        <v>75</v>
      </c>
      <c r="E15" s="20" t="s">
        <v>22</v>
      </c>
      <c r="F15" s="17" t="s">
        <v>76</v>
      </c>
      <c r="G15" s="19" t="s">
        <v>24</v>
      </c>
      <c r="H15" s="19" t="s">
        <v>25</v>
      </c>
      <c r="I15" s="39" t="s">
        <v>77</v>
      </c>
      <c r="J15" s="25" t="s">
        <v>78</v>
      </c>
      <c r="K15" s="43">
        <v>2112</v>
      </c>
      <c r="L15" s="41">
        <v>840</v>
      </c>
    </row>
    <row r="16" spans="1:12" s="4" customFormat="1" ht="30.75" customHeight="1">
      <c r="A16" s="15">
        <v>12</v>
      </c>
      <c r="B16" s="15" t="s">
        <v>79</v>
      </c>
      <c r="C16" s="15" t="s">
        <v>20</v>
      </c>
      <c r="D16" s="17" t="s">
        <v>80</v>
      </c>
      <c r="E16" s="20" t="s">
        <v>22</v>
      </c>
      <c r="F16" s="17" t="s">
        <v>81</v>
      </c>
      <c r="G16" s="19" t="s">
        <v>24</v>
      </c>
      <c r="H16" s="19" t="s">
        <v>25</v>
      </c>
      <c r="I16" s="39" t="s">
        <v>82</v>
      </c>
      <c r="J16" s="25" t="s">
        <v>83</v>
      </c>
      <c r="K16" s="43">
        <v>2112</v>
      </c>
      <c r="L16" s="41">
        <v>840</v>
      </c>
    </row>
    <row r="17" spans="1:12" s="4" customFormat="1" ht="30.75" customHeight="1">
      <c r="A17" s="15">
        <v>13</v>
      </c>
      <c r="B17" s="15" t="s">
        <v>84</v>
      </c>
      <c r="C17" s="15" t="s">
        <v>20</v>
      </c>
      <c r="D17" s="17" t="s">
        <v>85</v>
      </c>
      <c r="E17" s="20" t="s">
        <v>22</v>
      </c>
      <c r="F17" s="17" t="s">
        <v>86</v>
      </c>
      <c r="G17" s="19" t="s">
        <v>24</v>
      </c>
      <c r="H17" s="19" t="s">
        <v>25</v>
      </c>
      <c r="I17" s="39" t="s">
        <v>87</v>
      </c>
      <c r="J17" s="25" t="s">
        <v>88</v>
      </c>
      <c r="K17" s="41">
        <v>2115</v>
      </c>
      <c r="L17" s="41">
        <v>840</v>
      </c>
    </row>
    <row r="18" spans="1:12" s="6" customFormat="1" ht="30.75" customHeight="1">
      <c r="A18" s="15">
        <v>14</v>
      </c>
      <c r="B18" s="15" t="s">
        <v>89</v>
      </c>
      <c r="C18" s="15" t="s">
        <v>20</v>
      </c>
      <c r="D18" s="22" t="s">
        <v>90</v>
      </c>
      <c r="E18" s="20" t="s">
        <v>22</v>
      </c>
      <c r="F18" s="22" t="s">
        <v>91</v>
      </c>
      <c r="G18" s="19" t="s">
        <v>24</v>
      </c>
      <c r="H18" s="19" t="s">
        <v>25</v>
      </c>
      <c r="I18" s="39" t="s">
        <v>92</v>
      </c>
      <c r="J18" s="25" t="s">
        <v>93</v>
      </c>
      <c r="K18" s="43">
        <v>2120</v>
      </c>
      <c r="L18" s="41">
        <v>840</v>
      </c>
    </row>
    <row r="19" spans="1:12" ht="30.75" customHeight="1">
      <c r="A19" s="15">
        <v>15</v>
      </c>
      <c r="B19" s="15" t="s">
        <v>94</v>
      </c>
      <c r="C19" s="15" t="s">
        <v>20</v>
      </c>
      <c r="D19" s="23" t="s">
        <v>95</v>
      </c>
      <c r="E19" s="20" t="s">
        <v>22</v>
      </c>
      <c r="F19" s="23" t="s">
        <v>46</v>
      </c>
      <c r="G19" s="19" t="s">
        <v>24</v>
      </c>
      <c r="H19" s="19" t="s">
        <v>25</v>
      </c>
      <c r="I19" s="39" t="s">
        <v>96</v>
      </c>
      <c r="J19" s="25" t="s">
        <v>97</v>
      </c>
      <c r="K19" s="41">
        <v>2114</v>
      </c>
      <c r="L19" s="41">
        <v>840</v>
      </c>
    </row>
    <row r="20" spans="1:12" ht="30.75" customHeight="1">
      <c r="A20" s="15">
        <v>16</v>
      </c>
      <c r="B20" s="15" t="s">
        <v>98</v>
      </c>
      <c r="C20" s="15" t="s">
        <v>20</v>
      </c>
      <c r="D20" s="23" t="s">
        <v>99</v>
      </c>
      <c r="E20" s="20" t="s">
        <v>22</v>
      </c>
      <c r="F20" s="23" t="s">
        <v>100</v>
      </c>
      <c r="G20" s="19" t="s">
        <v>24</v>
      </c>
      <c r="H20" s="19" t="s">
        <v>25</v>
      </c>
      <c r="I20" s="39" t="s">
        <v>101</v>
      </c>
      <c r="J20" s="25" t="s">
        <v>102</v>
      </c>
      <c r="K20" s="43">
        <v>2085</v>
      </c>
      <c r="L20" s="41">
        <v>840</v>
      </c>
    </row>
    <row r="21" spans="1:12" ht="30.75" customHeight="1">
      <c r="A21" s="15">
        <v>17</v>
      </c>
      <c r="B21" s="16" t="s">
        <v>103</v>
      </c>
      <c r="C21" s="15" t="s">
        <v>20</v>
      </c>
      <c r="D21" s="23" t="s">
        <v>104</v>
      </c>
      <c r="E21" s="18" t="s">
        <v>22</v>
      </c>
      <c r="F21" s="23" t="s">
        <v>105</v>
      </c>
      <c r="G21" s="19" t="s">
        <v>24</v>
      </c>
      <c r="H21" s="19" t="s">
        <v>25</v>
      </c>
      <c r="I21" s="39" t="s">
        <v>106</v>
      </c>
      <c r="J21" s="40" t="s">
        <v>107</v>
      </c>
      <c r="K21" s="41">
        <v>2120</v>
      </c>
      <c r="L21" s="41">
        <v>840</v>
      </c>
    </row>
    <row r="22" spans="1:12" ht="30.75" customHeight="1">
      <c r="A22" s="15">
        <v>18</v>
      </c>
      <c r="B22" s="15" t="s">
        <v>108</v>
      </c>
      <c r="C22" s="15" t="s">
        <v>20</v>
      </c>
      <c r="D22" s="23" t="s">
        <v>109</v>
      </c>
      <c r="E22" s="20" t="s">
        <v>22</v>
      </c>
      <c r="F22" s="23" t="s">
        <v>66</v>
      </c>
      <c r="G22" s="19" t="s">
        <v>24</v>
      </c>
      <c r="H22" s="19" t="s">
        <v>25</v>
      </c>
      <c r="I22" s="39" t="s">
        <v>110</v>
      </c>
      <c r="J22" s="25" t="s">
        <v>111</v>
      </c>
      <c r="K22" s="43">
        <v>2101</v>
      </c>
      <c r="L22" s="41">
        <v>840</v>
      </c>
    </row>
    <row r="23" spans="1:12" ht="30.75" customHeight="1">
      <c r="A23" s="15">
        <v>19</v>
      </c>
      <c r="B23" s="15" t="s">
        <v>112</v>
      </c>
      <c r="C23" s="15" t="s">
        <v>20</v>
      </c>
      <c r="D23" s="23" t="s">
        <v>113</v>
      </c>
      <c r="E23" s="20" t="s">
        <v>22</v>
      </c>
      <c r="F23" s="23" t="s">
        <v>114</v>
      </c>
      <c r="G23" s="19" t="s">
        <v>24</v>
      </c>
      <c r="H23" s="19" t="s">
        <v>25</v>
      </c>
      <c r="I23" s="39" t="s">
        <v>115</v>
      </c>
      <c r="J23" s="25" t="s">
        <v>116</v>
      </c>
      <c r="K23" s="43">
        <v>2117</v>
      </c>
      <c r="L23" s="41">
        <v>840</v>
      </c>
    </row>
    <row r="24" spans="1:12" ht="30.75" customHeight="1">
      <c r="A24" s="15">
        <v>20</v>
      </c>
      <c r="B24" s="15" t="s">
        <v>117</v>
      </c>
      <c r="C24" s="15" t="s">
        <v>20</v>
      </c>
      <c r="D24" s="23" t="s">
        <v>118</v>
      </c>
      <c r="E24" s="20" t="s">
        <v>22</v>
      </c>
      <c r="F24" s="23" t="s">
        <v>119</v>
      </c>
      <c r="G24" s="19" t="s">
        <v>24</v>
      </c>
      <c r="H24" s="19" t="s">
        <v>25</v>
      </c>
      <c r="I24" s="39" t="s">
        <v>120</v>
      </c>
      <c r="J24" s="25" t="s">
        <v>121</v>
      </c>
      <c r="K24" s="43">
        <v>2109</v>
      </c>
      <c r="L24" s="41">
        <v>840</v>
      </c>
    </row>
    <row r="25" spans="1:12" ht="30.75" customHeight="1">
      <c r="A25" s="15">
        <v>21</v>
      </c>
      <c r="B25" s="15" t="s">
        <v>122</v>
      </c>
      <c r="C25" s="15" t="s">
        <v>20</v>
      </c>
      <c r="D25" s="23" t="s">
        <v>123</v>
      </c>
      <c r="E25" s="20" t="s">
        <v>22</v>
      </c>
      <c r="F25" s="23" t="s">
        <v>124</v>
      </c>
      <c r="G25" s="19" t="s">
        <v>24</v>
      </c>
      <c r="H25" s="19" t="s">
        <v>25</v>
      </c>
      <c r="I25" s="39" t="s">
        <v>125</v>
      </c>
      <c r="J25" s="25" t="s">
        <v>126</v>
      </c>
      <c r="K25" s="43">
        <v>2121</v>
      </c>
      <c r="L25" s="41">
        <v>840</v>
      </c>
    </row>
    <row r="26" spans="1:12" ht="30.75" customHeight="1">
      <c r="A26" s="15">
        <v>22</v>
      </c>
      <c r="B26" s="15" t="s">
        <v>127</v>
      </c>
      <c r="C26" s="15" t="s">
        <v>20</v>
      </c>
      <c r="D26" s="23" t="s">
        <v>128</v>
      </c>
      <c r="E26" s="20" t="s">
        <v>22</v>
      </c>
      <c r="F26" s="23" t="s">
        <v>129</v>
      </c>
      <c r="G26" s="19" t="s">
        <v>24</v>
      </c>
      <c r="H26" s="19" t="s">
        <v>25</v>
      </c>
      <c r="I26" s="39" t="s">
        <v>130</v>
      </c>
      <c r="J26" s="25" t="s">
        <v>131</v>
      </c>
      <c r="K26" s="43">
        <v>2114</v>
      </c>
      <c r="L26" s="41">
        <v>840</v>
      </c>
    </row>
    <row r="27" spans="1:12" ht="30.75" customHeight="1">
      <c r="A27" s="15">
        <v>23</v>
      </c>
      <c r="B27" s="15" t="s">
        <v>132</v>
      </c>
      <c r="C27" s="15" t="s">
        <v>20</v>
      </c>
      <c r="D27" s="23" t="s">
        <v>133</v>
      </c>
      <c r="E27" s="20" t="s">
        <v>22</v>
      </c>
      <c r="F27" s="23" t="s">
        <v>134</v>
      </c>
      <c r="G27" s="19" t="s">
        <v>24</v>
      </c>
      <c r="H27" s="19" t="s">
        <v>25</v>
      </c>
      <c r="I27" s="39" t="s">
        <v>135</v>
      </c>
      <c r="J27" s="25" t="s">
        <v>136</v>
      </c>
      <c r="K27" s="41">
        <v>2106</v>
      </c>
      <c r="L27" s="41">
        <v>840</v>
      </c>
    </row>
    <row r="28" spans="1:12" ht="30.75" customHeight="1">
      <c r="A28" s="15">
        <v>24</v>
      </c>
      <c r="B28" s="15" t="s">
        <v>137</v>
      </c>
      <c r="C28" s="15" t="s">
        <v>20</v>
      </c>
      <c r="D28" s="23" t="s">
        <v>138</v>
      </c>
      <c r="E28" s="20" t="s">
        <v>22</v>
      </c>
      <c r="F28" s="23" t="s">
        <v>139</v>
      </c>
      <c r="G28" s="19" t="s">
        <v>24</v>
      </c>
      <c r="H28" s="19" t="s">
        <v>25</v>
      </c>
      <c r="I28" s="39" t="s">
        <v>140</v>
      </c>
      <c r="J28" s="25" t="s">
        <v>141</v>
      </c>
      <c r="K28" s="41">
        <v>1919</v>
      </c>
      <c r="L28" s="41">
        <v>840</v>
      </c>
    </row>
    <row r="29" spans="1:12" ht="30.75" customHeight="1">
      <c r="A29" s="15">
        <v>25</v>
      </c>
      <c r="B29" s="15" t="s">
        <v>142</v>
      </c>
      <c r="C29" s="15" t="s">
        <v>20</v>
      </c>
      <c r="D29" s="23" t="s">
        <v>143</v>
      </c>
      <c r="E29" s="20" t="s">
        <v>22</v>
      </c>
      <c r="F29" s="23" t="s">
        <v>66</v>
      </c>
      <c r="G29" s="19" t="s">
        <v>24</v>
      </c>
      <c r="H29" s="19" t="s">
        <v>25</v>
      </c>
      <c r="I29" s="39" t="s">
        <v>144</v>
      </c>
      <c r="J29" s="25" t="s">
        <v>145</v>
      </c>
      <c r="K29" s="43">
        <v>2105</v>
      </c>
      <c r="L29" s="41">
        <v>840</v>
      </c>
    </row>
    <row r="30" spans="1:12" ht="30.75" customHeight="1">
      <c r="A30" s="15">
        <v>26</v>
      </c>
      <c r="B30" s="15" t="s">
        <v>146</v>
      </c>
      <c r="C30" s="15" t="s">
        <v>20</v>
      </c>
      <c r="D30" s="23" t="s">
        <v>147</v>
      </c>
      <c r="E30" s="20" t="s">
        <v>35</v>
      </c>
      <c r="F30" s="23" t="s">
        <v>148</v>
      </c>
      <c r="G30" s="19" t="s">
        <v>24</v>
      </c>
      <c r="H30" s="19" t="s">
        <v>25</v>
      </c>
      <c r="I30" s="39" t="s">
        <v>149</v>
      </c>
      <c r="J30" s="25" t="s">
        <v>150</v>
      </c>
      <c r="K30" s="41">
        <v>2102</v>
      </c>
      <c r="L30" s="41">
        <v>840</v>
      </c>
    </row>
    <row r="31" spans="1:12" s="7" customFormat="1" ht="30.75" customHeight="1">
      <c r="A31" s="15">
        <v>27</v>
      </c>
      <c r="B31" s="15" t="s">
        <v>151</v>
      </c>
      <c r="C31" s="15" t="s">
        <v>20</v>
      </c>
      <c r="D31" s="24" t="s">
        <v>152</v>
      </c>
      <c r="E31" s="18" t="s">
        <v>35</v>
      </c>
      <c r="F31" s="24" t="s">
        <v>153</v>
      </c>
      <c r="G31" s="19" t="s">
        <v>24</v>
      </c>
      <c r="H31" s="19" t="s">
        <v>25</v>
      </c>
      <c r="I31" s="39" t="s">
        <v>154</v>
      </c>
      <c r="J31" s="40" t="s">
        <v>155</v>
      </c>
      <c r="K31" s="43">
        <v>2114</v>
      </c>
      <c r="L31" s="41">
        <v>840</v>
      </c>
    </row>
    <row r="32" spans="1:12" ht="30.75" customHeight="1">
      <c r="A32" s="15">
        <v>28</v>
      </c>
      <c r="B32" s="15" t="s">
        <v>156</v>
      </c>
      <c r="C32" s="15" t="s">
        <v>20</v>
      </c>
      <c r="D32" s="23" t="s">
        <v>157</v>
      </c>
      <c r="E32" s="20" t="s">
        <v>22</v>
      </c>
      <c r="F32" s="23" t="s">
        <v>158</v>
      </c>
      <c r="G32" s="19" t="s">
        <v>24</v>
      </c>
      <c r="H32" s="19" t="s">
        <v>25</v>
      </c>
      <c r="I32" s="39" t="s">
        <v>159</v>
      </c>
      <c r="J32" s="25" t="s">
        <v>160</v>
      </c>
      <c r="K32" s="43">
        <v>2108</v>
      </c>
      <c r="L32" s="41">
        <v>840</v>
      </c>
    </row>
    <row r="33" spans="1:12" s="7" customFormat="1" ht="30.75" customHeight="1">
      <c r="A33" s="15">
        <v>29</v>
      </c>
      <c r="B33" s="25" t="s">
        <v>161</v>
      </c>
      <c r="C33" s="15" t="s">
        <v>20</v>
      </c>
      <c r="D33" s="24" t="s">
        <v>162</v>
      </c>
      <c r="E33" s="26" t="s">
        <v>22</v>
      </c>
      <c r="F33" s="24" t="s">
        <v>163</v>
      </c>
      <c r="G33" s="19" t="s">
        <v>24</v>
      </c>
      <c r="H33" s="19" t="s">
        <v>25</v>
      </c>
      <c r="I33" s="39" t="s">
        <v>164</v>
      </c>
      <c r="J33" s="44" t="s">
        <v>165</v>
      </c>
      <c r="K33" s="43">
        <v>2113</v>
      </c>
      <c r="L33" s="41">
        <v>840</v>
      </c>
    </row>
    <row r="34" spans="1:12" ht="30.75" customHeight="1">
      <c r="A34" s="15">
        <v>30</v>
      </c>
      <c r="B34" s="15" t="s">
        <v>166</v>
      </c>
      <c r="C34" s="15" t="s">
        <v>20</v>
      </c>
      <c r="D34" s="23" t="s">
        <v>167</v>
      </c>
      <c r="E34" s="20" t="s">
        <v>22</v>
      </c>
      <c r="F34" s="23" t="s">
        <v>41</v>
      </c>
      <c r="G34" s="19" t="s">
        <v>24</v>
      </c>
      <c r="H34" s="19" t="s">
        <v>25</v>
      </c>
      <c r="I34" s="39" t="s">
        <v>168</v>
      </c>
      <c r="J34" s="25" t="s">
        <v>169</v>
      </c>
      <c r="K34" s="41">
        <v>2111</v>
      </c>
      <c r="L34" s="41">
        <v>840</v>
      </c>
    </row>
    <row r="35" spans="1:12" ht="30.75" customHeight="1">
      <c r="A35" s="15">
        <v>31</v>
      </c>
      <c r="B35" s="15" t="s">
        <v>170</v>
      </c>
      <c r="C35" s="15" t="s">
        <v>20</v>
      </c>
      <c r="D35" s="23" t="s">
        <v>171</v>
      </c>
      <c r="E35" s="20" t="s">
        <v>22</v>
      </c>
      <c r="F35" s="23" t="s">
        <v>105</v>
      </c>
      <c r="G35" s="19" t="s">
        <v>24</v>
      </c>
      <c r="H35" s="19" t="s">
        <v>25</v>
      </c>
      <c r="I35" s="39" t="s">
        <v>172</v>
      </c>
      <c r="J35" s="25" t="s">
        <v>173</v>
      </c>
      <c r="K35" s="43">
        <v>2108</v>
      </c>
      <c r="L35" s="41">
        <v>840</v>
      </c>
    </row>
    <row r="36" spans="1:12" ht="30.75" customHeight="1">
      <c r="A36" s="15">
        <v>32</v>
      </c>
      <c r="B36" s="25" t="s">
        <v>174</v>
      </c>
      <c r="C36" s="15" t="s">
        <v>20</v>
      </c>
      <c r="D36" s="23" t="s">
        <v>175</v>
      </c>
      <c r="E36" s="26" t="s">
        <v>35</v>
      </c>
      <c r="F36" s="23" t="s">
        <v>176</v>
      </c>
      <c r="G36" s="19" t="s">
        <v>24</v>
      </c>
      <c r="H36" s="19" t="s">
        <v>25</v>
      </c>
      <c r="I36" s="39" t="s">
        <v>177</v>
      </c>
      <c r="J36" s="44" t="s">
        <v>178</v>
      </c>
      <c r="K36" s="39">
        <v>2096</v>
      </c>
      <c r="L36" s="41">
        <v>840</v>
      </c>
    </row>
    <row r="37" spans="1:12" ht="30.75" customHeight="1">
      <c r="A37" s="15">
        <v>33</v>
      </c>
      <c r="B37" s="15" t="s">
        <v>179</v>
      </c>
      <c r="C37" s="15" t="s">
        <v>20</v>
      </c>
      <c r="D37" s="23" t="s">
        <v>180</v>
      </c>
      <c r="E37" s="20" t="s">
        <v>22</v>
      </c>
      <c r="F37" s="23" t="s">
        <v>105</v>
      </c>
      <c r="G37" s="19" t="s">
        <v>24</v>
      </c>
      <c r="H37" s="19" t="s">
        <v>25</v>
      </c>
      <c r="I37" s="39" t="s">
        <v>181</v>
      </c>
      <c r="J37" s="25" t="s">
        <v>182</v>
      </c>
      <c r="K37" s="43">
        <v>2115</v>
      </c>
      <c r="L37" s="41">
        <v>840</v>
      </c>
    </row>
    <row r="38" spans="1:12" ht="30.75" customHeight="1">
      <c r="A38" s="15">
        <v>34</v>
      </c>
      <c r="B38" s="15" t="s">
        <v>183</v>
      </c>
      <c r="C38" s="15" t="s">
        <v>20</v>
      </c>
      <c r="D38" s="23" t="s">
        <v>184</v>
      </c>
      <c r="E38" s="20" t="s">
        <v>22</v>
      </c>
      <c r="F38" s="23" t="s">
        <v>185</v>
      </c>
      <c r="G38" s="19" t="s">
        <v>24</v>
      </c>
      <c r="H38" s="19" t="s">
        <v>25</v>
      </c>
      <c r="I38" s="39" t="s">
        <v>186</v>
      </c>
      <c r="J38" s="25" t="s">
        <v>187</v>
      </c>
      <c r="K38" s="43">
        <v>2109</v>
      </c>
      <c r="L38" s="41">
        <v>840</v>
      </c>
    </row>
    <row r="39" spans="1:12" ht="30.75" customHeight="1">
      <c r="A39" s="15">
        <v>35</v>
      </c>
      <c r="B39" s="15" t="s">
        <v>188</v>
      </c>
      <c r="C39" s="15" t="s">
        <v>20</v>
      </c>
      <c r="D39" s="23" t="s">
        <v>189</v>
      </c>
      <c r="E39" s="20" t="s">
        <v>22</v>
      </c>
      <c r="F39" s="23" t="s">
        <v>190</v>
      </c>
      <c r="G39" s="19" t="s">
        <v>24</v>
      </c>
      <c r="H39" s="19" t="s">
        <v>25</v>
      </c>
      <c r="I39" s="39" t="s">
        <v>191</v>
      </c>
      <c r="J39" s="25" t="s">
        <v>192</v>
      </c>
      <c r="K39" s="43">
        <v>2105</v>
      </c>
      <c r="L39" s="41">
        <v>840</v>
      </c>
    </row>
    <row r="40" spans="1:12" ht="30.75" customHeight="1">
      <c r="A40" s="15">
        <v>36</v>
      </c>
      <c r="B40" s="15" t="s">
        <v>193</v>
      </c>
      <c r="C40" s="15" t="s">
        <v>20</v>
      </c>
      <c r="D40" s="23" t="s">
        <v>194</v>
      </c>
      <c r="E40" s="20" t="s">
        <v>22</v>
      </c>
      <c r="F40" s="23" t="s">
        <v>195</v>
      </c>
      <c r="G40" s="19" t="s">
        <v>24</v>
      </c>
      <c r="H40" s="19" t="s">
        <v>25</v>
      </c>
      <c r="I40" s="39" t="s">
        <v>196</v>
      </c>
      <c r="J40" s="25" t="s">
        <v>197</v>
      </c>
      <c r="K40" s="43">
        <v>2114</v>
      </c>
      <c r="L40" s="41">
        <v>840</v>
      </c>
    </row>
    <row r="41" spans="1:12" ht="30.75" customHeight="1">
      <c r="A41" s="15">
        <v>37</v>
      </c>
      <c r="B41" s="15" t="s">
        <v>198</v>
      </c>
      <c r="C41" s="15" t="s">
        <v>20</v>
      </c>
      <c r="D41" s="23" t="s">
        <v>199</v>
      </c>
      <c r="E41" s="20" t="s">
        <v>22</v>
      </c>
      <c r="F41" s="23" t="s">
        <v>200</v>
      </c>
      <c r="G41" s="19" t="s">
        <v>24</v>
      </c>
      <c r="H41" s="19" t="s">
        <v>25</v>
      </c>
      <c r="I41" s="39" t="s">
        <v>201</v>
      </c>
      <c r="J41" s="25" t="s">
        <v>202</v>
      </c>
      <c r="K41" s="43">
        <v>2115</v>
      </c>
      <c r="L41" s="41">
        <v>840</v>
      </c>
    </row>
    <row r="42" spans="1:12" ht="30.75" customHeight="1">
      <c r="A42" s="15">
        <v>38</v>
      </c>
      <c r="B42" s="15" t="s">
        <v>203</v>
      </c>
      <c r="C42" s="15" t="s">
        <v>20</v>
      </c>
      <c r="D42" s="23" t="s">
        <v>204</v>
      </c>
      <c r="E42" s="20" t="s">
        <v>22</v>
      </c>
      <c r="F42" s="23" t="s">
        <v>205</v>
      </c>
      <c r="G42" s="19" t="s">
        <v>24</v>
      </c>
      <c r="H42" s="19" t="s">
        <v>25</v>
      </c>
      <c r="I42" s="39" t="s">
        <v>206</v>
      </c>
      <c r="J42" s="25" t="s">
        <v>207</v>
      </c>
      <c r="K42" s="41">
        <v>2117</v>
      </c>
      <c r="L42" s="41">
        <v>840</v>
      </c>
    </row>
    <row r="43" spans="1:12" ht="30.75" customHeight="1">
      <c r="A43" s="15">
        <v>39</v>
      </c>
      <c r="B43" s="15" t="s">
        <v>208</v>
      </c>
      <c r="C43" s="15" t="s">
        <v>20</v>
      </c>
      <c r="D43" s="23" t="s">
        <v>209</v>
      </c>
      <c r="E43" s="20" t="s">
        <v>35</v>
      </c>
      <c r="F43" s="23" t="s">
        <v>210</v>
      </c>
      <c r="G43" s="19" t="s">
        <v>24</v>
      </c>
      <c r="H43" s="19" t="s">
        <v>25</v>
      </c>
      <c r="I43" s="39" t="s">
        <v>211</v>
      </c>
      <c r="J43" s="25" t="s">
        <v>212</v>
      </c>
      <c r="K43" s="43">
        <v>2107</v>
      </c>
      <c r="L43" s="41">
        <v>840</v>
      </c>
    </row>
    <row r="44" spans="1:12" ht="30.75" customHeight="1">
      <c r="A44" s="15">
        <v>40</v>
      </c>
      <c r="B44" s="27" t="s">
        <v>213</v>
      </c>
      <c r="C44" s="15" t="s">
        <v>20</v>
      </c>
      <c r="D44" s="23" t="s">
        <v>214</v>
      </c>
      <c r="E44" s="28" t="s">
        <v>22</v>
      </c>
      <c r="F44" s="23" t="s">
        <v>153</v>
      </c>
      <c r="G44" s="19" t="s">
        <v>24</v>
      </c>
      <c r="H44" s="19" t="s">
        <v>25</v>
      </c>
      <c r="I44" s="39" t="s">
        <v>215</v>
      </c>
      <c r="J44" s="45" t="s">
        <v>216</v>
      </c>
      <c r="K44" s="41">
        <v>2039</v>
      </c>
      <c r="L44" s="41">
        <v>840</v>
      </c>
    </row>
    <row r="45" spans="1:12" ht="30.75" customHeight="1">
      <c r="A45" s="15">
        <v>41</v>
      </c>
      <c r="B45" s="29" t="s">
        <v>217</v>
      </c>
      <c r="C45" s="15" t="s">
        <v>20</v>
      </c>
      <c r="D45" s="23" t="s">
        <v>218</v>
      </c>
      <c r="E45" s="30" t="s">
        <v>22</v>
      </c>
      <c r="F45" s="23" t="s">
        <v>219</v>
      </c>
      <c r="G45" s="19" t="s">
        <v>24</v>
      </c>
      <c r="H45" s="19" t="s">
        <v>25</v>
      </c>
      <c r="I45" s="39" t="s">
        <v>220</v>
      </c>
      <c r="J45" s="46" t="s">
        <v>221</v>
      </c>
      <c r="K45" s="43">
        <v>2101</v>
      </c>
      <c r="L45" s="41">
        <v>840</v>
      </c>
    </row>
    <row r="46" spans="1:12" ht="30.75" customHeight="1">
      <c r="A46" s="15">
        <v>42</v>
      </c>
      <c r="B46" s="29" t="s">
        <v>222</v>
      </c>
      <c r="C46" s="15" t="s">
        <v>20</v>
      </c>
      <c r="D46" s="22" t="s">
        <v>223</v>
      </c>
      <c r="E46" s="31" t="s">
        <v>35</v>
      </c>
      <c r="F46" s="32" t="s">
        <v>224</v>
      </c>
      <c r="G46" s="19" t="s">
        <v>24</v>
      </c>
      <c r="H46" s="19" t="s">
        <v>25</v>
      </c>
      <c r="I46" s="39" t="s">
        <v>225</v>
      </c>
      <c r="J46" s="47" t="s">
        <v>226</v>
      </c>
      <c r="K46" s="43">
        <v>2077</v>
      </c>
      <c r="L46" s="41">
        <v>840</v>
      </c>
    </row>
    <row r="47" spans="1:12" ht="30.75" customHeight="1">
      <c r="A47" s="15">
        <v>43</v>
      </c>
      <c r="B47" s="29" t="s">
        <v>227</v>
      </c>
      <c r="C47" s="15" t="s">
        <v>20</v>
      </c>
      <c r="D47" s="23" t="s">
        <v>228</v>
      </c>
      <c r="E47" s="30" t="s">
        <v>35</v>
      </c>
      <c r="F47" s="23" t="s">
        <v>229</v>
      </c>
      <c r="G47" s="19" t="s">
        <v>24</v>
      </c>
      <c r="H47" s="19" t="s">
        <v>25</v>
      </c>
      <c r="I47" s="39" t="s">
        <v>230</v>
      </c>
      <c r="J47" s="46" t="s">
        <v>231</v>
      </c>
      <c r="K47" s="43">
        <v>2111</v>
      </c>
      <c r="L47" s="41">
        <v>840</v>
      </c>
    </row>
    <row r="48" spans="1:12" ht="30.75" customHeight="1">
      <c r="A48" s="15">
        <v>44</v>
      </c>
      <c r="B48" s="29" t="s">
        <v>232</v>
      </c>
      <c r="C48" s="15" t="s">
        <v>20</v>
      </c>
      <c r="D48" s="23" t="s">
        <v>233</v>
      </c>
      <c r="E48" s="30" t="s">
        <v>22</v>
      </c>
      <c r="F48" s="23" t="s">
        <v>200</v>
      </c>
      <c r="G48" s="19" t="s">
        <v>24</v>
      </c>
      <c r="H48" s="19" t="s">
        <v>25</v>
      </c>
      <c r="I48" s="39" t="s">
        <v>234</v>
      </c>
      <c r="J48" s="46" t="s">
        <v>235</v>
      </c>
      <c r="K48" s="43">
        <v>1920</v>
      </c>
      <c r="L48" s="41">
        <v>840</v>
      </c>
    </row>
    <row r="49" spans="1:12" ht="30.75" customHeight="1">
      <c r="A49" s="15">
        <v>45</v>
      </c>
      <c r="B49" s="15" t="s">
        <v>236</v>
      </c>
      <c r="C49" s="15" t="s">
        <v>20</v>
      </c>
      <c r="D49" s="23" t="s">
        <v>237</v>
      </c>
      <c r="E49" s="20" t="s">
        <v>22</v>
      </c>
      <c r="F49" s="23" t="s">
        <v>195</v>
      </c>
      <c r="G49" s="19" t="s">
        <v>24</v>
      </c>
      <c r="H49" s="19" t="s">
        <v>25</v>
      </c>
      <c r="I49" s="39" t="s">
        <v>238</v>
      </c>
      <c r="J49" s="25" t="s">
        <v>239</v>
      </c>
      <c r="K49" s="43">
        <v>2115</v>
      </c>
      <c r="L49" s="41">
        <v>840</v>
      </c>
    </row>
    <row r="50" spans="1:12" ht="30.75" customHeight="1">
      <c r="A50" s="15">
        <v>46</v>
      </c>
      <c r="B50" s="33" t="s">
        <v>240</v>
      </c>
      <c r="C50" s="15" t="s">
        <v>20</v>
      </c>
      <c r="D50" s="23" t="s">
        <v>241</v>
      </c>
      <c r="E50" s="34" t="s">
        <v>22</v>
      </c>
      <c r="F50" s="23" t="s">
        <v>242</v>
      </c>
      <c r="G50" s="35" t="s">
        <v>24</v>
      </c>
      <c r="H50" s="19" t="s">
        <v>25</v>
      </c>
      <c r="I50" s="39" t="s">
        <v>243</v>
      </c>
      <c r="J50" s="47" t="s">
        <v>244</v>
      </c>
      <c r="K50" s="43">
        <v>2110</v>
      </c>
      <c r="L50" s="41">
        <v>840</v>
      </c>
    </row>
    <row r="51" spans="1:12" ht="30.75" customHeight="1">
      <c r="A51" s="15">
        <v>47</v>
      </c>
      <c r="B51" s="15" t="s">
        <v>245</v>
      </c>
      <c r="C51" s="15" t="s">
        <v>20</v>
      </c>
      <c r="D51" s="23" t="s">
        <v>246</v>
      </c>
      <c r="E51" s="20" t="s">
        <v>22</v>
      </c>
      <c r="F51" s="23" t="s">
        <v>66</v>
      </c>
      <c r="G51" s="19" t="s">
        <v>24</v>
      </c>
      <c r="H51" s="19" t="s">
        <v>25</v>
      </c>
      <c r="I51" s="39" t="s">
        <v>247</v>
      </c>
      <c r="J51" s="46" t="s">
        <v>248</v>
      </c>
      <c r="K51" s="48">
        <v>2079</v>
      </c>
      <c r="L51" s="41">
        <v>840</v>
      </c>
    </row>
    <row r="52" spans="1:12" s="2" customFormat="1" ht="45" customHeight="1">
      <c r="A52" s="36" t="s">
        <v>249</v>
      </c>
      <c r="B52" s="37"/>
      <c r="C52" s="37"/>
      <c r="D52" s="37"/>
      <c r="E52" s="37"/>
      <c r="F52" s="37"/>
      <c r="G52" s="37"/>
      <c r="H52" s="37"/>
      <c r="I52" s="49"/>
      <c r="J52" s="37"/>
      <c r="K52" s="37"/>
      <c r="L52" s="50"/>
    </row>
  </sheetData>
  <sheetProtection/>
  <mergeCells count="4">
    <mergeCell ref="A1:D1"/>
    <mergeCell ref="A2:L2"/>
    <mergeCell ref="I3:L3"/>
    <mergeCell ref="A52:L52"/>
  </mergeCells>
  <conditionalFormatting sqref="B49">
    <cfRule type="expression" priority="1" dxfId="0" stopIfTrue="1">
      <formula>AND(COUNTIF($B$49,B49)&gt;1,NOT(ISBLANK(B49)))</formula>
    </cfRule>
    <cfRule type="expression" priority="2" dxfId="0" stopIfTrue="1">
      <formula>AND(COUNTIF($B$49,B49)&gt;1,NOT(ISBLANK(B49)))</formula>
    </cfRule>
    <cfRule type="expression" priority="3" dxfId="0" stopIfTrue="1">
      <formula>AND(COUNTIF($B$49,B49)&gt;1,NOT(ISBLANK(B49)))</formula>
    </cfRule>
  </conditionalFormatting>
  <conditionalFormatting sqref="B51">
    <cfRule type="expression" priority="4" dxfId="0" stopIfTrue="1">
      <formula>AND(COUNTIF($B$51,B51)&gt;1,NOT(ISBLANK(B51)))</formula>
    </cfRule>
    <cfRule type="expression" priority="5" dxfId="0" stopIfTrue="1">
      <formula>AND(COUNTIF($B$51,B51)&gt;1,NOT(ISBLANK(B51)))</formula>
    </cfRule>
    <cfRule type="expression" priority="6" dxfId="0" stopIfTrue="1">
      <formula>AND(COUNTIF($B$51,B51)&gt;1,NOT(ISBLANK(B51)))</formula>
    </cfRule>
  </conditionalFormatting>
  <conditionalFormatting sqref="B5:B47">
    <cfRule type="expression" priority="10" dxfId="0" stopIfTrue="1">
      <formula>AND(COUNTIF($B$5:$B$47,B5)&gt;1,NOT(ISBLANK(B5)))</formula>
    </cfRule>
  </conditionalFormatting>
  <conditionalFormatting sqref="B48 B50">
    <cfRule type="expression" priority="7" dxfId="0" stopIfTrue="1">
      <formula>AND(COUNTIF($B$48,B48)+COUNTIF($B$50,B48)&gt;1,NOT(ISBLANK(B48)))</formula>
    </cfRule>
    <cfRule type="expression" priority="8" dxfId="0" stopIfTrue="1">
      <formula>AND(COUNTIF($B$48,B48)+COUNTIF($B$50,B48)&gt;1,NOT(ISBLANK(B48)))</formula>
    </cfRule>
    <cfRule type="expression" priority="9" dxfId="0" stopIfTrue="1">
      <formula>AND(COUNTIF($B$48,B48)+COUNTIF($B$50,B48)&gt;1,NOT(ISBLANK(B48)))</formula>
    </cfRule>
  </conditionalFormatting>
  <printOptions/>
  <pageMargins left="0.75" right="0.75" top="0.3541666666666667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li'lin'lin</dc:creator>
  <cp:keywords/>
  <dc:description/>
  <cp:lastModifiedBy>越努力越幸运</cp:lastModifiedBy>
  <dcterms:created xsi:type="dcterms:W3CDTF">2016-12-03T00:54:00Z</dcterms:created>
  <dcterms:modified xsi:type="dcterms:W3CDTF">2021-11-29T01:28:01Z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E897A2E58E6448E599A193D16BBE8AA7</vt:lpwstr>
  </property>
</Properties>
</file>